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70" windowWidth="23100" windowHeight="86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4">Hidden_1!$A$1:$A$3</definedName>
    <definedName name="Hidden_25">Hidden_2!$A$1:$A$26</definedName>
    <definedName name="Hidden_39">Hidden_3!$A$1:$A$41</definedName>
    <definedName name="Hidden_416">Hidden_4!$A$1:$A$32</definedName>
    <definedName name="Hidden_518">Hidden_5!$A$1:$A$2</definedName>
    <definedName name="Hidden_619">Hidden_6!$A$1:$A$3</definedName>
    <definedName name="Hidden_720">Hidden_7!$A$1:$A$3</definedName>
  </definedNames>
  <calcPr calcId="144525"/>
</workbook>
</file>

<file path=xl/sharedStrings.xml><?xml version="1.0" encoding="utf-8"?>
<sst xmlns="http://schemas.openxmlformats.org/spreadsheetml/2006/main" count="4685" uniqueCount="342">
  <si>
    <t>45997</t>
  </si>
  <si>
    <t>TÍTULO</t>
  </si>
  <si>
    <t>NOMBRE CORTO</t>
  </si>
  <si>
    <t>DESCRIPCIÓN</t>
  </si>
  <si>
    <t>Inventario de bienes inmuebles</t>
  </si>
  <si>
    <t>LTAIPEBC-84-F-XXVI3</t>
  </si>
  <si>
    <t>La información correspondiente al inventario de los bienes inmuebles de los que sean propietarios los Partidos políticos nacionales y locales y asociaciones civiles creadas por ciudadanos que hayan postulado su candidatura independiente</t>
  </si>
  <si>
    <t>1</t>
  </si>
  <si>
    <t>4</t>
  </si>
  <si>
    <t>2</t>
  </si>
  <si>
    <t>9</t>
  </si>
  <si>
    <t>6</t>
  </si>
  <si>
    <t>13</t>
  </si>
  <si>
    <t>14</t>
  </si>
  <si>
    <t>383239</t>
  </si>
  <si>
    <t>383240</t>
  </si>
  <si>
    <t>383241</t>
  </si>
  <si>
    <t>383242</t>
  </si>
  <si>
    <t>383236</t>
  </si>
  <si>
    <t>383243</t>
  </si>
  <si>
    <t>383244</t>
  </si>
  <si>
    <t>383245</t>
  </si>
  <si>
    <t>383260</t>
  </si>
  <si>
    <t>383246</t>
  </si>
  <si>
    <t>476655</t>
  </si>
  <si>
    <t>383247</t>
  </si>
  <si>
    <t>383248</t>
  </si>
  <si>
    <t>383249</t>
  </si>
  <si>
    <t>383250</t>
  </si>
  <si>
    <t>383251</t>
  </si>
  <si>
    <t>383262</t>
  </si>
  <si>
    <t>383252</t>
  </si>
  <si>
    <t>383253</t>
  </si>
  <si>
    <t>383261</t>
  </si>
  <si>
    <t>383235</t>
  </si>
  <si>
    <t>383254</t>
  </si>
  <si>
    <t>383255</t>
  </si>
  <si>
    <t>383256</t>
  </si>
  <si>
    <t>383257</t>
  </si>
  <si>
    <t>383258</t>
  </si>
  <si>
    <t>383259</t>
  </si>
  <si>
    <t>383237</t>
  </si>
  <si>
    <t>383238</t>
  </si>
  <si>
    <t>Tabla Campos</t>
  </si>
  <si>
    <t>Ejercicio</t>
  </si>
  <si>
    <t>Fecha de inicio del periodo que se informa</t>
  </si>
  <si>
    <t>Fecha de término del periodo que se informa</t>
  </si>
  <si>
    <t>Denominación del inmueble, en su caso</t>
  </si>
  <si>
    <t>Ámbito de propiedad (catálogo)</t>
  </si>
  <si>
    <t>Domicilio del inmueble: Tipo de vialidad (catálogo)</t>
  </si>
  <si>
    <t>Nombre de vialidad</t>
  </si>
  <si>
    <t>Número exterior</t>
  </si>
  <si>
    <t>Número interior [en su caso]</t>
  </si>
  <si>
    <t>Tipo de asentamiento humano (catálogo)</t>
  </si>
  <si>
    <t>Nombre del asentamiento humano</t>
  </si>
  <si>
    <t>Clave de localidad</t>
  </si>
  <si>
    <t>Nombre de la localidad</t>
  </si>
  <si>
    <t>Clave del municipio</t>
  </si>
  <si>
    <t>Nombre del municipio o delegación</t>
  </si>
  <si>
    <t>Clave de la entidad federativa</t>
  </si>
  <si>
    <t>Nombre de la entidad federativa (catálogo)</t>
  </si>
  <si>
    <t>Código Postal</t>
  </si>
  <si>
    <t>Naturaleza del inmueble (catálogo)</t>
  </si>
  <si>
    <t>Carácter del monumento, en su caso (catálogo)</t>
  </si>
  <si>
    <t>Tipo de inmueble (catálogo)</t>
  </si>
  <si>
    <t>Descripción del uso dado al inmueble</t>
  </si>
  <si>
    <t>Operación que da origen a la propiedad o posesión del inmueble</t>
  </si>
  <si>
    <t>Valor catastral o último avalúo del inmueble</t>
  </si>
  <si>
    <t xml:space="preserve">Título por el cual se acredite la propiedad </t>
  </si>
  <si>
    <t>Área(s) responsable(s) que genera(n), posee(n), publica(n) y actualizan la información</t>
  </si>
  <si>
    <t>Fecha de validación</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</si>
  <si>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</si>
  <si>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</si>
  <si>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</si>
  <si>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</si>
  <si>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</si>
  <si>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</si>
  <si>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</si>
  <si>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</si>
  <si>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</si>
  <si>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</si>
  <si>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</si>
  <si>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</si>
  <si>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</si>
  <si>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</si>
  <si>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</si>
  <si>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</si>
  <si>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</si>
  <si>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</si>
  <si>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</si>
  <si>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</si>
  <si>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</si>
  <si>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</si>
  <si>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</si>
  <si>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</si>
  <si>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</si>
  <si>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</si>
  <si>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</si>
  <si>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</si>
  <si>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</si>
  <si>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</si>
  <si>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</si>
  <si>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</si>
  <si>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</si>
  <si>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</si>
  <si>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</si>
  <si>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</si>
  <si>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</si>
  <si>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</si>
  <si>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</si>
  <si>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</si>
  <si>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</si>
  <si>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</si>
  <si>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</si>
  <si>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</si>
  <si>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</si>
  <si>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</si>
  <si>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</si>
  <si>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</si>
  <si>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</si>
  <si>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</si>
  <si>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</si>
  <si>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</si>
  <si>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</si>
  <si>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</si>
  <si>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</si>
  <si>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</si>
  <si>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</si>
  <si>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</si>
  <si>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</si>
  <si>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</si>
  <si>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</si>
  <si>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</si>
  <si>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</si>
  <si>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</si>
  <si>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</si>
  <si>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</si>
  <si>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</si>
  <si>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</si>
  <si>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</si>
  <si>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</si>
  <si>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</si>
  <si>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</si>
  <si>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</si>
  <si>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</si>
  <si>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</si>
  <si>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</si>
  <si>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</si>
  <si>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</si>
  <si>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</si>
  <si>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</si>
  <si>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</si>
  <si>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</si>
  <si>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</si>
  <si>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</si>
  <si>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</si>
  <si>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</si>
  <si>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</si>
  <si>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</si>
  <si>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</si>
  <si>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</si>
  <si>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</si>
  <si>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</si>
  <si>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</si>
  <si>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</si>
  <si>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</si>
  <si>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</si>
  <si>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</si>
  <si>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</si>
  <si>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</si>
  <si>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</si>
  <si>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</si>
  <si>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</si>
  <si>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</si>
  <si>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</si>
  <si>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</si>
  <si>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</si>
  <si>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Edificación</t>
  </si>
  <si>
    <t>Terreno</t>
  </si>
  <si>
    <t>Mixto</t>
  </si>
  <si>
    <t>TERRENO</t>
  </si>
  <si>
    <t>TERRENO MARAMOROS</t>
  </si>
  <si>
    <t>TERRENO TABOADA</t>
  </si>
  <si>
    <t>TERRENO DE 900 M2</t>
  </si>
  <si>
    <t>TERRENOS</t>
  </si>
  <si>
    <t>REMOLQUE DOS EJES PARA OFICINA</t>
  </si>
  <si>
    <t>PERMISOS,TRAMITES Y LICENCIAS</t>
  </si>
  <si>
    <t>EDIFICIO</t>
  </si>
  <si>
    <t>PAGOS POR TRABAJOS OFICINAS</t>
  </si>
  <si>
    <t>MATERIALES PARA CONSTRUCCION</t>
  </si>
  <si>
    <t>SILLA  TIPO   EJECUTIVA</t>
  </si>
  <si>
    <t>15 VIGAS PARA CONSTRUCCION</t>
  </si>
  <si>
    <t>PUERTAS</t>
  </si>
  <si>
    <t>CORTINA METALICA</t>
  </si>
  <si>
    <t>TRABAJOS TOPOGRAFICOS</t>
  </si>
  <si>
    <t>VARILLAS , CLAVOS, ALAMBRE</t>
  </si>
  <si>
    <t>24 TRIPLAY Y 110 BARROTES</t>
  </si>
  <si>
    <t>2 TON. DE VARILLA Y SEGUETAS</t>
  </si>
  <si>
    <t>M ATERIALES</t>
  </si>
  <si>
    <t>100 KG ALAMBRE</t>
  </si>
  <si>
    <t xml:space="preserve"> 1000 kg VARILLA</t>
  </si>
  <si>
    <t>OBRA NEGRA</t>
  </si>
  <si>
    <t>RENA DE BAÑO</t>
  </si>
  <si>
    <t xml:space="preserve"> 23 M3 DE CONCRETO</t>
  </si>
  <si>
    <t>TRAMITES ALTA</t>
  </si>
  <si>
    <t>MALLA DE REFUERZO</t>
  </si>
  <si>
    <t>CLAVO, ALAMBRE, VARILLA</t>
  </si>
  <si>
    <t xml:space="preserve"> 100 BARROTES  24 hojas tripla</t>
  </si>
  <si>
    <t xml:space="preserve"> 12m3 ARENA , 12m3 GRAVA</t>
  </si>
  <si>
    <t>PAGO DE INFONAVIT</t>
  </si>
  <si>
    <t>PAGO DE IMSS</t>
  </si>
  <si>
    <t>MATERIALES VARIOS</t>
  </si>
  <si>
    <t>5 MALLA</t>
  </si>
  <si>
    <t>100 SACOS DE CEMENTO</t>
  </si>
  <si>
    <t>PROMOTORAS</t>
  </si>
  <si>
    <t>2TON. VARILLA, MALLA Y ALAMBRE</t>
  </si>
  <si>
    <t>CONSUMO DE ENERGIA ELECTRICA</t>
  </si>
  <si>
    <t>RENTA DE BAÑOS</t>
  </si>
  <si>
    <t>TUBERIA PARA DERENAJE</t>
  </si>
  <si>
    <t>7 TUBOS DRENAJE</t>
  </si>
  <si>
    <t xml:space="preserve"> GRAVA Y ARENA</t>
  </si>
  <si>
    <t>CUOTA INFO</t>
  </si>
  <si>
    <t>7 TRIPLAYS 50k ALAMBROM</t>
  </si>
  <si>
    <t>RENTA DE SANITARIO</t>
  </si>
  <si>
    <t>52 SACOS DE CEMENTO</t>
  </si>
  <si>
    <t xml:space="preserve"> cuotas imss 2002/07</t>
  </si>
  <si>
    <t xml:space="preserve"> 24 M3 GRAVA 3/4</t>
  </si>
  <si>
    <t>BOLETOS</t>
  </si>
  <si>
    <t xml:space="preserve"> 12 MTS ARENA</t>
  </si>
  <si>
    <t>RTA. SANITARIO OBRA</t>
  </si>
  <si>
    <t>12 MTD DE ARENA</t>
  </si>
  <si>
    <t>CAMBIO FUNDA DE VOLANTE PROMOT</t>
  </si>
  <si>
    <t>ABONO</t>
  </si>
  <si>
    <t>50 SACOS DE CEMENTO</t>
  </si>
  <si>
    <t>RENTA DE BAAÑO OBRA</t>
  </si>
  <si>
    <t>RECIBOS DE DINERO PATRONATO</t>
  </si>
  <si>
    <t>ABONO FETASA</t>
  </si>
  <si>
    <t>MATERIAL ELECTRICO</t>
  </si>
  <si>
    <t>AGUINALDOS</t>
  </si>
  <si>
    <t>PAGO DE LUZ EDIFICIO</t>
  </si>
  <si>
    <t>MATERIAL</t>
  </si>
  <si>
    <t>MATERIALES</t>
  </si>
  <si>
    <t xml:space="preserve"> MATERIAL DE CONSTRUCCION</t>
  </si>
  <si>
    <t xml:space="preserve"> SERVICIO DE GRUAS</t>
  </si>
  <si>
    <t xml:space="preserve"> MATERIAL</t>
  </si>
  <si>
    <t xml:space="preserve"> TRIPLAY Y BARROTE</t>
  </si>
  <si>
    <t xml:space="preserve"> MAT. PLOMERIA EDIFICIO PAN</t>
  </si>
  <si>
    <t xml:space="preserve"> BARROTE MAT. EDIFICIO PAN</t>
  </si>
  <si>
    <t xml:space="preserve"> CEMENTO EDIFICIO DEL PAN</t>
  </si>
  <si>
    <t xml:space="preserve"> EQUIPO OXI-CORTE</t>
  </si>
  <si>
    <t xml:space="preserve"> CEMENTO</t>
  </si>
  <si>
    <t xml:space="preserve"> OXIGENO</t>
  </si>
  <si>
    <t xml:space="preserve"> MINA DE GAS</t>
  </si>
  <si>
    <t xml:space="preserve"> PINTURA, BROCHAS, RODILLOS</t>
  </si>
  <si>
    <t xml:space="preserve"> MATERIALES PARA CONSTRUCCION</t>
  </si>
  <si>
    <t xml:space="preserve"> FAB.DE 78 MTS. DE CANAL</t>
  </si>
  <si>
    <t xml:space="preserve"> DISCO DE DIAMANTE</t>
  </si>
  <si>
    <t xml:space="preserve"> F-40052,40080,40521 RTA. BA-O</t>
  </si>
  <si>
    <t xml:space="preserve"> CABLE,CONECTOR</t>
  </si>
  <si>
    <t xml:space="preserve"> CONECTOR</t>
  </si>
  <si>
    <t xml:space="preserve"> 50 METROS PIOLA</t>
  </si>
  <si>
    <t xml:space="preserve"> PTAS. DE TAMBOR, MOLDURAS</t>
  </si>
  <si>
    <t xml:space="preserve"> TRES PUERTAS SOLIDAS</t>
  </si>
  <si>
    <t xml:space="preserve"> TOPE DE PUERTAS,PEGAMENTO</t>
  </si>
  <si>
    <t xml:space="preserve"> MOLDURA, PTA. DE TAMBOR, LINT</t>
  </si>
  <si>
    <t xml:space="preserve"> PASTA JUNTAS YESO</t>
  </si>
  <si>
    <t xml:space="preserve"> JUNTA EXP. METALICA</t>
  </si>
  <si>
    <t xml:space="preserve"> MATERIAL CONS.</t>
  </si>
  <si>
    <t xml:space="preserve"> ANGULO</t>
  </si>
  <si>
    <t xml:space="preserve"> COMPRA DE MATERIAL EDIFICIO</t>
  </si>
  <si>
    <t xml:space="preserve"> MATERIALES EDIFICIO</t>
  </si>
  <si>
    <t xml:space="preserve"> MATERIALES CONSTRUCCION</t>
  </si>
  <si>
    <t xml:space="preserve"> BARROTE</t>
  </si>
  <si>
    <t xml:space="preserve"> TORNILLOS</t>
  </si>
  <si>
    <t xml:space="preserve"> LLAVE  INDIVIDUAL</t>
  </si>
  <si>
    <t xml:space="preserve"> 3 SACOS DE CEMENTO</t>
  </si>
  <si>
    <t xml:space="preserve"> MATERIALES PARA EDIFICIO</t>
  </si>
  <si>
    <t xml:space="preserve"> MAT. DE CONSTRUCCION</t>
  </si>
  <si>
    <t xml:space="preserve"> MATERIAL DE CONSTRUICCION</t>
  </si>
  <si>
    <t xml:space="preserve"> MATERIAL ELECTRICO</t>
  </si>
  <si>
    <t xml:space="preserve"> MATERIALES</t>
  </si>
  <si>
    <t xml:space="preserve"> MATERIALES DIVERSOS</t>
  </si>
  <si>
    <t xml:space="preserve"> CONCRETO</t>
  </si>
  <si>
    <t xml:space="preserve"> LAMPARAS</t>
  </si>
  <si>
    <t xml:space="preserve"> CONECTORES PARA EDIFICIO</t>
  </si>
  <si>
    <t xml:space="preserve"> MATERIAL PARA CONSTRUCCION</t>
  </si>
  <si>
    <t xml:space="preserve"> 6 BASES PARA VENTILAS</t>
  </si>
  <si>
    <t xml:space="preserve"> 10 POLYJUNTA # 50 PLATA</t>
  </si>
  <si>
    <t xml:space="preserve"> 50 MORTAR CEMENTO , 12 POLYJU</t>
  </si>
  <si>
    <t xml:space="preserve"> MATERIAL Y MANO DE OBRA PARA INST. DE 2 PUERTAS Y CERCO DE MALLA EN OF.CDM MXL.</t>
  </si>
  <si>
    <t>Espinoza</t>
  </si>
  <si>
    <t>Aviacion</t>
  </si>
  <si>
    <t>Ing. Juan Ojeda Robles</t>
  </si>
  <si>
    <t>Derecho de Via CFE</t>
  </si>
  <si>
    <t>Calafia esq.con Pioneros</t>
  </si>
  <si>
    <t>Zona Centro</t>
  </si>
  <si>
    <t>Cuauhtemoc</t>
  </si>
  <si>
    <t>Guadalupe Victoria</t>
  </si>
  <si>
    <t>Chula Vista</t>
  </si>
  <si>
    <t>Centro Civico</t>
  </si>
  <si>
    <t>02</t>
  </si>
  <si>
    <t>Ensenada</t>
  </si>
  <si>
    <t>Mexicali</t>
  </si>
  <si>
    <t>Tijuana</t>
  </si>
  <si>
    <t>Playas de Rosarito</t>
  </si>
  <si>
    <t>Oficinas Administrativas partidistas</t>
  </si>
  <si>
    <t>Adquisicion</t>
  </si>
  <si>
    <t>Escritura Publica</t>
  </si>
  <si>
    <t>Tesoreria CDE</t>
  </si>
  <si>
    <t>Tecate</t>
  </si>
  <si>
    <t>Revolucion Esquina Elias</t>
  </si>
  <si>
    <t>VARILLA Y ALAMBRE</t>
  </si>
  <si>
    <t>VIAJES DE ESCOMBRO Y GRAVA</t>
  </si>
  <si>
    <t>COMPRA DE CEMENTO</t>
  </si>
  <si>
    <t>VIAJES DE GRAVA DE ARENA</t>
  </si>
  <si>
    <t>TRABAJO DE ELECTRICIDAD</t>
  </si>
  <si>
    <t>COMPRA DE MATERIAL</t>
  </si>
  <si>
    <t>COMPRA DE ACCESORIOS DE PLOMER</t>
  </si>
  <si>
    <t>COMPRA DE SACOS</t>
  </si>
  <si>
    <t>INSTALACION DE VENTANAS</t>
  </si>
  <si>
    <t>INSTALACION DE PUERTAS</t>
  </si>
  <si>
    <t>COMPRA DE ZOCLO</t>
  </si>
  <si>
    <t>INSTALACION DE CANCELERIA Y AL</t>
  </si>
  <si>
    <t>CUBETAS DE SATIN, 2 EXTESIONES</t>
  </si>
  <si>
    <t>40 HOJAS TRIPLAY, 7 HOJAS DE C</t>
  </si>
  <si>
    <t>2 ROSETAS, 2 FOCOS 100 WATTS,</t>
  </si>
  <si>
    <t>8 BARROTES 2X4X8 #2, 2 BARROTE</t>
  </si>
  <si>
    <t>DOMO B. METAL BLANCO DE 24X72</t>
  </si>
  <si>
    <t>PUERTA METAL ACCESO ESCALERA</t>
  </si>
  <si>
    <t>PUERTA METAL EXTERIOR BODEGA</t>
  </si>
  <si>
    <t>PUERTA METAL INTERIOR BODEGA</t>
  </si>
  <si>
    <t>MATERIAL DE CONSTRUCCION</t>
  </si>
  <si>
    <t>PUERTA METAL INTERIOR OFICINA</t>
  </si>
  <si>
    <t>PUERTA METAL PASILLO EXTERIOR</t>
  </si>
  <si>
    <t>VENTANERIA Y PUERTAS EDIFICIO</t>
  </si>
  <si>
    <t>CENTRO DE CARGA</t>
  </si>
  <si>
    <t>VENTANA DE ALUMINIO NATURAL</t>
  </si>
  <si>
    <t>INSTALACION ELECTRICA</t>
  </si>
  <si>
    <t>INSTALACION</t>
  </si>
  <si>
    <t>CONSTRUCCION CUBIERTA A BASE DE PTR PARA ALMACEN</t>
  </si>
  <si>
    <t>La perioricidad del inventario de bienes inmuebles es anual según la tabla de actualizacion y conservacion de la informacion.  Se publica el inventario de bienes inmuebles al 30 de junio del 2018.  La proxima actualizacion se realizara hasta el termino del 4to. Trimestre 2018, en observancia de la tabla de periodicidad.</t>
  </si>
  <si>
    <t>Este sujeto obligado no publica informacion durante este 1er. trimestre 2019 debido a que en la Tabla de Actualizacion y Conservacion de la Informacion vigente, el periodo de actualizacion es anual, por lo que a  partir del 1 de Febrero  2020, estara disponible para su consulta.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</si>
</sst>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7">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Calibri"/>
      <scheme val="minor"/>
    </font>
    <font>
      <sz val="10"/>
      <name val="Arial"/>
      <family val="2"/>
    </font>
    <font>
      <sz val="11"/>
      <color rgb="FF000000"/>
      <name val="Calibri"/>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indexed="9"/>
      </patternFill>
    </fill>
  </fills>
  <borders count="3">
    <border>
      <left/>
      <right/>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s>
  <cellStyleXfs count="2">
    <xf numFmtId="0" fontId="0" fillId="0" borderId="0"/>
    <xf numFmtId="43" fontId="3" fillId="0" borderId="0" applyFont="0" applyFill="0" applyBorder="0" applyAlignment="0" applyProtection="0"/>
  </cellStyleXfs>
  <cellXfs count="29">
    <xf numFmtId="0" fontId="0" fillId="0" borderId="0" xfId="0"/>
    <xf numFmtId="0" fontId="2" fillId="3" borderId="1" xfId="0" applyFont="1" applyFill="1" applyBorder="1" applyAlignment="1">
      <alignment horizontal="center" wrapText="1"/>
    </xf>
    <xf numFmtId="14" fontId="0" fillId="0" borderId="0" xfId="0" applyNumberFormat="1"/>
    <xf numFmtId="0" fontId="4" fillId="0" borderId="0" xfId="0" applyFont="1" applyAlignment="1">
      <alignment vertical="top"/>
    </xf>
    <xf numFmtId="49" fontId="4" fillId="4" borderId="2" xfId="0" applyNumberFormat="1" applyFont="1" applyFill="1" applyBorder="1" applyAlignment="1">
      <alignment horizontal="left" vertical="top"/>
    </xf>
    <xf numFmtId="0" fontId="2" fillId="0" borderId="0" xfId="0" applyFont="1" applyAlignment="1">
      <alignment vertical="top" wrapText="1" readingOrder="1"/>
    </xf>
    <xf numFmtId="0" fontId="0" fillId="0" borderId="0" xfId="0" applyAlignment="1" applyProtection="1">
      <alignment horizontal="right"/>
    </xf>
    <xf numFmtId="0" fontId="5" fillId="0" borderId="0" xfId="0" applyFont="1" applyAlignment="1" applyProtection="1">
      <alignment horizontal="left"/>
    </xf>
    <xf numFmtId="0" fontId="0" fillId="0" borderId="0" xfId="0" applyAlignment="1" applyProtection="1">
      <alignment horizontal="left"/>
    </xf>
    <xf numFmtId="0" fontId="5" fillId="0" borderId="0" xfId="0" applyFont="1" applyProtection="1"/>
    <xf numFmtId="0" fontId="0" fillId="0" borderId="0" xfId="0" applyProtection="1"/>
    <xf numFmtId="0" fontId="0" fillId="0" borderId="0" xfId="0" applyFont="1" applyAlignment="1" applyProtection="1">
      <alignment horizontal="left"/>
    </xf>
    <xf numFmtId="0" fontId="0" fillId="0" borderId="0" xfId="0" applyAlignment="1" applyProtection="1">
      <alignment horizontal="center"/>
    </xf>
    <xf numFmtId="2" fontId="2" fillId="0" borderId="0" xfId="1" applyNumberFormat="1" applyFont="1" applyAlignment="1">
      <alignment horizontal="right" vertical="top"/>
    </xf>
    <xf numFmtId="2" fontId="2" fillId="0" borderId="0" xfId="0" applyNumberFormat="1" applyFont="1" applyAlignment="1">
      <alignment horizontal="right" vertical="top"/>
    </xf>
    <xf numFmtId="0" fontId="0" fillId="0" borderId="0" xfId="0" applyAlignment="1">
      <alignment horizontal="center"/>
    </xf>
    <xf numFmtId="0" fontId="0" fillId="0" borderId="0" xfId="0"/>
    <xf numFmtId="0" fontId="6" fillId="0" borderId="0" xfId="0" applyNumberFormat="1" applyFont="1" applyFill="1" applyBorder="1" applyAlignment="1">
      <alignment horizontal="left" vertical="top" wrapText="1" readingOrder="1"/>
    </xf>
    <xf numFmtId="0" fontId="6" fillId="0" borderId="0" xfId="0" applyNumberFormat="1" applyFont="1" applyFill="1" applyBorder="1" applyAlignment="1">
      <alignment vertical="top" wrapText="1" readingOrder="1"/>
    </xf>
    <xf numFmtId="0" fontId="6" fillId="0" borderId="0" xfId="0" applyNumberFormat="1" applyFont="1" applyFill="1" applyBorder="1" applyAlignment="1">
      <alignment horizontal="left" vertical="top" readingOrder="1"/>
    </xf>
    <xf numFmtId="4" fontId="6" fillId="0" borderId="0" xfId="0" applyNumberFormat="1" applyFont="1" applyFill="1" applyBorder="1" applyAlignment="1">
      <alignment vertical="top" wrapText="1" readingOrder="1"/>
    </xf>
    <xf numFmtId="4" fontId="6" fillId="0" borderId="0" xfId="0" applyNumberFormat="1" applyFont="1" applyFill="1" applyBorder="1" applyAlignment="1">
      <alignment horizontal="right" vertical="top" wrapText="1" readingOrder="1"/>
    </xf>
    <xf numFmtId="0" fontId="6" fillId="0" borderId="0" xfId="0" applyNumberFormat="1" applyFont="1" applyFill="1" applyBorder="1" applyAlignment="1">
      <alignment horizontal="right" vertical="top" wrapText="1" readingOrder="1"/>
    </xf>
    <xf numFmtId="49" fontId="4" fillId="4" borderId="0" xfId="0" applyNumberFormat="1" applyFont="1" applyFill="1" applyBorder="1" applyAlignment="1">
      <alignment horizontal="left" vertical="top"/>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applyFill="1" applyBorder="1" applyAlignment="1">
      <alignment horizontal="left"/>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7"/>
  <sheetViews>
    <sheetView tabSelected="1" topLeftCell="Z2" workbookViewId="0">
      <pane ySplit="6" topLeftCell="A282" activePane="bottomLeft" state="frozen"/>
      <selection activeCell="D2" sqref="D2"/>
      <selection pane="bottomLeft" activeCell="AD296" sqref="AD296"/>
    </sheetView>
  </sheetViews>
  <sheetFormatPr baseColWidth="10" defaultColWidth="9" defaultRowHeight="14.25"/>
  <cols>
    <col min="1" max="1" width="8" bestFit="1" customWidth="1"/>
    <col min="2" max="2" width="36.5" customWidth="1"/>
    <col min="3" max="3" width="38.625" customWidth="1"/>
    <col min="4" max="4" width="34.25" bestFit="1" customWidth="1"/>
    <col min="5" max="5" width="27.5" bestFit="1" customWidth="1"/>
    <col min="6" max="6" width="43.375" bestFit="1" customWidth="1"/>
    <col min="7" max="7" width="17.25" customWidth="1"/>
    <col min="8" max="8" width="14.625" customWidth="1"/>
    <col min="9" max="9" width="24.875" customWidth="1"/>
    <col min="10" max="10" width="35.5" customWidth="1"/>
    <col min="11" max="11" width="30.125" customWidth="1"/>
    <col min="12" max="12" width="16.25" style="15" customWidth="1"/>
    <col min="13" max="13" width="20.25" bestFit="1" customWidth="1"/>
    <col min="14" max="14" width="17.375" style="15" bestFit="1" customWidth="1"/>
    <col min="15" max="15" width="30.5" bestFit="1" customWidth="1"/>
    <col min="16" max="16" width="26.125" style="15" bestFit="1" customWidth="1"/>
    <col min="17" max="17" width="37.125" bestFit="1" customWidth="1"/>
    <col min="18" max="18" width="12.25" bestFit="1" customWidth="1"/>
    <col min="19" max="19" width="30.375" bestFit="1" customWidth="1"/>
    <col min="20" max="20" width="40.875" bestFit="1" customWidth="1"/>
    <col min="21" max="21" width="24.375" bestFit="1" customWidth="1"/>
    <col min="22" max="22" width="32.25" bestFit="1" customWidth="1"/>
    <col min="23" max="23" width="55" bestFit="1" customWidth="1"/>
    <col min="24" max="24" width="38" bestFit="1" customWidth="1"/>
    <col min="25" max="25" width="36.25" bestFit="1" customWidth="1"/>
    <col min="26" max="26" width="73.125" bestFit="1" customWidth="1"/>
    <col min="27" max="27" width="17.5" bestFit="1" customWidth="1"/>
    <col min="28" max="28" width="20.125" bestFit="1" customWidth="1"/>
    <col min="29" max="29" width="8" bestFit="1" customWidth="1"/>
  </cols>
  <sheetData>
    <row r="1" spans="1:29" hidden="1">
      <c r="A1" t="s">
        <v>0</v>
      </c>
    </row>
    <row r="2" spans="1:29" ht="15">
      <c r="A2" s="25" t="s">
        <v>1</v>
      </c>
      <c r="B2" s="26"/>
      <c r="C2" s="26"/>
      <c r="D2" s="25" t="s">
        <v>2</v>
      </c>
      <c r="E2" s="26"/>
      <c r="F2" s="26"/>
      <c r="G2" s="25" t="s">
        <v>3</v>
      </c>
      <c r="H2" s="26"/>
      <c r="I2" s="26"/>
    </row>
    <row r="3" spans="1:29">
      <c r="A3" s="27" t="s">
        <v>4</v>
      </c>
      <c r="B3" s="26"/>
      <c r="C3" s="26"/>
      <c r="D3" s="27" t="s">
        <v>5</v>
      </c>
      <c r="E3" s="26"/>
      <c r="F3" s="26"/>
      <c r="G3" s="27" t="s">
        <v>6</v>
      </c>
      <c r="H3" s="26"/>
      <c r="I3" s="26"/>
    </row>
    <row r="4" spans="1:29" hidden="1">
      <c r="A4" t="s">
        <v>7</v>
      </c>
      <c r="B4" t="s">
        <v>8</v>
      </c>
      <c r="C4" t="s">
        <v>8</v>
      </c>
      <c r="D4" t="s">
        <v>9</v>
      </c>
      <c r="E4" t="s">
        <v>10</v>
      </c>
      <c r="F4" t="s">
        <v>10</v>
      </c>
      <c r="G4" t="s">
        <v>9</v>
      </c>
      <c r="H4" t="s">
        <v>7</v>
      </c>
      <c r="I4" t="s">
        <v>7</v>
      </c>
      <c r="J4" t="s">
        <v>10</v>
      </c>
      <c r="K4" t="s">
        <v>9</v>
      </c>
      <c r="L4" s="15" t="s">
        <v>7</v>
      </c>
      <c r="M4" t="s">
        <v>9</v>
      </c>
      <c r="N4" s="15" t="s">
        <v>7</v>
      </c>
      <c r="O4" t="s">
        <v>9</v>
      </c>
      <c r="P4" s="15" t="s">
        <v>7</v>
      </c>
      <c r="Q4" t="s">
        <v>10</v>
      </c>
      <c r="R4" t="s">
        <v>7</v>
      </c>
      <c r="S4" t="s">
        <v>10</v>
      </c>
      <c r="T4" t="s">
        <v>10</v>
      </c>
      <c r="U4" t="s">
        <v>10</v>
      </c>
      <c r="V4" t="s">
        <v>9</v>
      </c>
      <c r="W4" t="s">
        <v>9</v>
      </c>
      <c r="X4" t="s">
        <v>11</v>
      </c>
      <c r="Y4" t="s">
        <v>9</v>
      </c>
      <c r="Z4" t="s">
        <v>9</v>
      </c>
      <c r="AA4" t="s">
        <v>8</v>
      </c>
      <c r="AB4" t="s">
        <v>12</v>
      </c>
      <c r="AC4" t="s">
        <v>13</v>
      </c>
    </row>
    <row r="5" spans="1:29" hidden="1">
      <c r="A5" t="s">
        <v>14</v>
      </c>
      <c r="B5" t="s">
        <v>15</v>
      </c>
      <c r="C5" t="s">
        <v>16</v>
      </c>
      <c r="D5" t="s">
        <v>17</v>
      </c>
      <c r="E5" t="s">
        <v>18</v>
      </c>
      <c r="F5" t="s">
        <v>19</v>
      </c>
      <c r="G5" t="s">
        <v>20</v>
      </c>
      <c r="H5" t="s">
        <v>21</v>
      </c>
      <c r="I5" t="s">
        <v>22</v>
      </c>
      <c r="J5" t="s">
        <v>23</v>
      </c>
      <c r="K5" t="s">
        <v>24</v>
      </c>
      <c r="L5" s="15" t="s">
        <v>25</v>
      </c>
      <c r="M5" t="s">
        <v>26</v>
      </c>
      <c r="N5" s="15" t="s">
        <v>27</v>
      </c>
      <c r="O5" t="s">
        <v>28</v>
      </c>
      <c r="P5" s="15" t="s">
        <v>29</v>
      </c>
      <c r="Q5" t="s">
        <v>30</v>
      </c>
      <c r="R5" t="s">
        <v>31</v>
      </c>
      <c r="S5" t="s">
        <v>32</v>
      </c>
      <c r="T5" t="s">
        <v>33</v>
      </c>
      <c r="U5" t="s">
        <v>34</v>
      </c>
      <c r="V5" t="s">
        <v>35</v>
      </c>
      <c r="W5" t="s">
        <v>36</v>
      </c>
      <c r="X5" t="s">
        <v>37</v>
      </c>
      <c r="Y5" t="s">
        <v>38</v>
      </c>
      <c r="Z5" t="s">
        <v>39</v>
      </c>
      <c r="AA5" t="s">
        <v>40</v>
      </c>
      <c r="AB5" t="s">
        <v>41</v>
      </c>
      <c r="AC5" t="s">
        <v>42</v>
      </c>
    </row>
    <row r="6" spans="1:29" ht="15">
      <c r="A6" s="25" t="s">
        <v>43</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row>
    <row r="7" spans="1:29">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row>
    <row r="8" spans="1:29">
      <c r="A8">
        <v>2018</v>
      </c>
      <c r="B8" s="2">
        <v>43101</v>
      </c>
      <c r="C8" s="2">
        <v>43252</v>
      </c>
      <c r="D8" s="3" t="s">
        <v>180</v>
      </c>
      <c r="E8" t="s">
        <v>74</v>
      </c>
      <c r="F8" t="s">
        <v>82</v>
      </c>
      <c r="G8" s="7" t="s">
        <v>290</v>
      </c>
      <c r="H8" s="5">
        <v>334</v>
      </c>
      <c r="J8" s="9" t="s">
        <v>107</v>
      </c>
      <c r="K8" s="11" t="s">
        <v>295</v>
      </c>
      <c r="L8" s="12">
        <v>1</v>
      </c>
      <c r="M8" t="s">
        <v>301</v>
      </c>
      <c r="N8" s="12">
        <v>1</v>
      </c>
      <c r="O8" t="s">
        <v>301</v>
      </c>
      <c r="P8" s="15">
        <v>2</v>
      </c>
      <c r="Q8" t="s">
        <v>171</v>
      </c>
      <c r="R8" s="12">
        <v>22800</v>
      </c>
      <c r="S8" t="s">
        <v>172</v>
      </c>
      <c r="U8" t="s">
        <v>178</v>
      </c>
      <c r="V8" t="s">
        <v>305</v>
      </c>
      <c r="W8" t="s">
        <v>306</v>
      </c>
      <c r="X8" s="13">
        <v>666600</v>
      </c>
      <c r="Y8" t="s">
        <v>307</v>
      </c>
      <c r="Z8" t="s">
        <v>308</v>
      </c>
      <c r="AA8" s="2">
        <v>43285</v>
      </c>
      <c r="AB8" s="2">
        <v>43281</v>
      </c>
      <c r="AC8" t="s">
        <v>340</v>
      </c>
    </row>
    <row r="9" spans="1:29">
      <c r="A9">
        <v>2018</v>
      </c>
      <c r="B9" s="2">
        <v>43101</v>
      </c>
      <c r="C9" s="2">
        <v>43252</v>
      </c>
      <c r="D9" s="3" t="s">
        <v>180</v>
      </c>
      <c r="E9" t="s">
        <v>74</v>
      </c>
      <c r="F9" t="s">
        <v>87</v>
      </c>
      <c r="G9" s="7" t="s">
        <v>291</v>
      </c>
      <c r="H9" s="5">
        <v>200</v>
      </c>
      <c r="J9" s="9" t="s">
        <v>107</v>
      </c>
      <c r="K9" s="11" t="s">
        <v>296</v>
      </c>
      <c r="L9" s="12" t="s">
        <v>300</v>
      </c>
      <c r="M9" t="s">
        <v>302</v>
      </c>
      <c r="N9" s="12" t="s">
        <v>300</v>
      </c>
      <c r="O9" t="s">
        <v>302</v>
      </c>
      <c r="P9" s="15">
        <v>2</v>
      </c>
      <c r="Q9" t="s">
        <v>171</v>
      </c>
      <c r="R9" s="12">
        <v>21240</v>
      </c>
      <c r="S9" t="s">
        <v>172</v>
      </c>
      <c r="U9" t="s">
        <v>178</v>
      </c>
      <c r="V9" t="s">
        <v>305</v>
      </c>
      <c r="W9" t="s">
        <v>306</v>
      </c>
      <c r="X9" s="13">
        <v>282174.69</v>
      </c>
      <c r="Y9" t="s">
        <v>307</v>
      </c>
      <c r="Z9" t="s">
        <v>308</v>
      </c>
      <c r="AA9" s="2">
        <v>43285</v>
      </c>
      <c r="AB9" s="2">
        <v>43281</v>
      </c>
      <c r="AC9" s="16" t="s">
        <v>340</v>
      </c>
    </row>
    <row r="10" spans="1:29">
      <c r="A10">
        <v>2018</v>
      </c>
      <c r="B10" s="2">
        <v>43101</v>
      </c>
      <c r="C10" s="2">
        <v>43252</v>
      </c>
      <c r="D10" s="3" t="s">
        <v>180</v>
      </c>
      <c r="E10" t="s">
        <v>74</v>
      </c>
      <c r="F10" t="s">
        <v>87</v>
      </c>
      <c r="G10" s="7" t="s">
        <v>291</v>
      </c>
      <c r="H10" s="5">
        <v>200</v>
      </c>
      <c r="J10" s="9" t="s">
        <v>107</v>
      </c>
      <c r="K10" s="11" t="s">
        <v>296</v>
      </c>
      <c r="L10" s="12" t="s">
        <v>300</v>
      </c>
      <c r="M10" t="s">
        <v>302</v>
      </c>
      <c r="N10" s="12" t="s">
        <v>300</v>
      </c>
      <c r="O10" t="s">
        <v>302</v>
      </c>
      <c r="P10" s="15">
        <v>2</v>
      </c>
      <c r="Q10" t="s">
        <v>171</v>
      </c>
      <c r="R10" s="12">
        <v>21240</v>
      </c>
      <c r="S10" t="s">
        <v>172</v>
      </c>
      <c r="U10" t="s">
        <v>178</v>
      </c>
      <c r="V10" t="s">
        <v>305</v>
      </c>
      <c r="W10" t="s">
        <v>306</v>
      </c>
      <c r="X10" s="13">
        <v>46122.59</v>
      </c>
      <c r="Y10" t="s">
        <v>307</v>
      </c>
      <c r="Z10" t="s">
        <v>308</v>
      </c>
      <c r="AA10" s="2">
        <v>43285</v>
      </c>
      <c r="AB10" s="2">
        <v>43281</v>
      </c>
      <c r="AC10" s="16" t="s">
        <v>340</v>
      </c>
    </row>
    <row r="11" spans="1:29">
      <c r="A11">
        <v>2018</v>
      </c>
      <c r="B11" s="2">
        <v>43101</v>
      </c>
      <c r="C11" s="2">
        <v>43252</v>
      </c>
      <c r="D11" s="3" t="s">
        <v>180</v>
      </c>
      <c r="E11" t="s">
        <v>74</v>
      </c>
      <c r="F11" t="s">
        <v>87</v>
      </c>
      <c r="G11" s="7" t="s">
        <v>291</v>
      </c>
      <c r="H11" s="5">
        <v>200</v>
      </c>
      <c r="J11" s="9" t="s">
        <v>107</v>
      </c>
      <c r="K11" s="11" t="s">
        <v>296</v>
      </c>
      <c r="L11" s="12" t="s">
        <v>300</v>
      </c>
      <c r="M11" t="s">
        <v>302</v>
      </c>
      <c r="N11" s="12" t="s">
        <v>300</v>
      </c>
      <c r="O11" t="s">
        <v>302</v>
      </c>
      <c r="P11" s="15">
        <v>2</v>
      </c>
      <c r="Q11" t="s">
        <v>171</v>
      </c>
      <c r="R11" s="12">
        <v>21240</v>
      </c>
      <c r="S11" t="s">
        <v>172</v>
      </c>
      <c r="U11" t="s">
        <v>178</v>
      </c>
      <c r="V11" t="s">
        <v>305</v>
      </c>
      <c r="W11" t="s">
        <v>306</v>
      </c>
      <c r="X11" s="13">
        <v>819884.82</v>
      </c>
      <c r="Y11" t="s">
        <v>307</v>
      </c>
      <c r="Z11" t="s">
        <v>308</v>
      </c>
      <c r="AA11" s="2">
        <v>43285</v>
      </c>
      <c r="AB11" s="2">
        <v>43281</v>
      </c>
      <c r="AC11" s="16" t="s">
        <v>340</v>
      </c>
    </row>
    <row r="12" spans="1:29">
      <c r="A12">
        <v>2018</v>
      </c>
      <c r="B12" s="2">
        <v>43101</v>
      </c>
      <c r="C12" s="2">
        <v>43252</v>
      </c>
      <c r="D12" s="3" t="s">
        <v>180</v>
      </c>
      <c r="E12" t="s">
        <v>74</v>
      </c>
      <c r="F12" t="s">
        <v>87</v>
      </c>
      <c r="G12" s="7" t="s">
        <v>291</v>
      </c>
      <c r="H12" s="5">
        <v>200</v>
      </c>
      <c r="J12" s="9" t="s">
        <v>107</v>
      </c>
      <c r="K12" s="11" t="s">
        <v>296</v>
      </c>
      <c r="L12" s="12" t="s">
        <v>300</v>
      </c>
      <c r="M12" t="s">
        <v>302</v>
      </c>
      <c r="N12" s="12" t="s">
        <v>300</v>
      </c>
      <c r="O12" t="s">
        <v>302</v>
      </c>
      <c r="P12" s="15">
        <v>2</v>
      </c>
      <c r="Q12" t="s">
        <v>171</v>
      </c>
      <c r="R12" s="12">
        <v>21240</v>
      </c>
      <c r="S12" t="s">
        <v>172</v>
      </c>
      <c r="U12" t="s">
        <v>178</v>
      </c>
      <c r="V12" t="s">
        <v>305</v>
      </c>
      <c r="W12" t="s">
        <v>306</v>
      </c>
      <c r="X12" s="13">
        <v>351566.46</v>
      </c>
      <c r="Y12" t="s">
        <v>307</v>
      </c>
      <c r="Z12" t="s">
        <v>308</v>
      </c>
      <c r="AA12" s="2">
        <v>43285</v>
      </c>
      <c r="AB12" s="2">
        <v>43281</v>
      </c>
      <c r="AC12" s="16" t="s">
        <v>340</v>
      </c>
    </row>
    <row r="13" spans="1:29">
      <c r="A13">
        <v>2018</v>
      </c>
      <c r="B13" s="2">
        <v>43101</v>
      </c>
      <c r="C13" s="2">
        <v>43252</v>
      </c>
      <c r="D13" s="3" t="s">
        <v>180</v>
      </c>
      <c r="E13" t="s">
        <v>74</v>
      </c>
      <c r="F13" t="s">
        <v>87</v>
      </c>
      <c r="G13" s="7" t="s">
        <v>291</v>
      </c>
      <c r="H13" s="5">
        <v>200</v>
      </c>
      <c r="J13" s="9" t="s">
        <v>107</v>
      </c>
      <c r="K13" s="11" t="s">
        <v>296</v>
      </c>
      <c r="L13" s="12" t="s">
        <v>300</v>
      </c>
      <c r="M13" t="s">
        <v>302</v>
      </c>
      <c r="N13" s="12" t="s">
        <v>300</v>
      </c>
      <c r="O13" t="s">
        <v>302</v>
      </c>
      <c r="P13" s="15">
        <v>2</v>
      </c>
      <c r="Q13" t="s">
        <v>171</v>
      </c>
      <c r="R13" s="12">
        <v>21240</v>
      </c>
      <c r="S13" t="s">
        <v>172</v>
      </c>
      <c r="U13" t="s">
        <v>178</v>
      </c>
      <c r="V13" t="s">
        <v>305</v>
      </c>
      <c r="W13" t="s">
        <v>306</v>
      </c>
      <c r="X13" s="13">
        <v>531668.6</v>
      </c>
      <c r="Y13" t="s">
        <v>307</v>
      </c>
      <c r="Z13" t="s">
        <v>308</v>
      </c>
      <c r="AA13" s="2">
        <v>43285</v>
      </c>
      <c r="AB13" s="2">
        <v>43281</v>
      </c>
      <c r="AC13" s="16" t="s">
        <v>340</v>
      </c>
    </row>
    <row r="14" spans="1:29">
      <c r="A14">
        <v>2018</v>
      </c>
      <c r="B14" s="2">
        <v>43101</v>
      </c>
      <c r="C14" s="2">
        <v>43252</v>
      </c>
      <c r="D14" s="3" t="s">
        <v>181</v>
      </c>
      <c r="E14" t="s">
        <v>74</v>
      </c>
      <c r="F14" t="s">
        <v>82</v>
      </c>
      <c r="G14" s="7" t="s">
        <v>292</v>
      </c>
      <c r="H14" s="5">
        <v>1546</v>
      </c>
      <c r="J14" s="9" t="s">
        <v>107</v>
      </c>
      <c r="K14" s="11" t="s">
        <v>297</v>
      </c>
      <c r="L14" s="12">
        <v>4</v>
      </c>
      <c r="M14" t="s">
        <v>303</v>
      </c>
      <c r="N14" s="12">
        <v>4</v>
      </c>
      <c r="O14" t="s">
        <v>303</v>
      </c>
      <c r="P14" s="15">
        <v>2</v>
      </c>
      <c r="Q14" t="s">
        <v>171</v>
      </c>
      <c r="R14" s="12">
        <v>22380</v>
      </c>
      <c r="S14" t="s">
        <v>172</v>
      </c>
      <c r="U14" t="s">
        <v>178</v>
      </c>
      <c r="V14" t="s">
        <v>305</v>
      </c>
      <c r="W14" t="s">
        <v>306</v>
      </c>
      <c r="X14" s="13">
        <v>19600.919999999998</v>
      </c>
      <c r="Y14" t="s">
        <v>307</v>
      </c>
      <c r="Z14" t="s">
        <v>308</v>
      </c>
      <c r="AA14" s="2">
        <v>43285</v>
      </c>
      <c r="AB14" s="2">
        <v>43281</v>
      </c>
      <c r="AC14" s="16" t="s">
        <v>340</v>
      </c>
    </row>
    <row r="15" spans="1:29">
      <c r="A15">
        <v>2018</v>
      </c>
      <c r="B15" s="2">
        <v>43101</v>
      </c>
      <c r="C15" s="2">
        <v>43252</v>
      </c>
      <c r="D15" s="3" t="s">
        <v>182</v>
      </c>
      <c r="E15" t="s">
        <v>74</v>
      </c>
      <c r="F15" t="s">
        <v>82</v>
      </c>
      <c r="G15" s="7" t="s">
        <v>292</v>
      </c>
      <c r="H15" s="5">
        <v>1546</v>
      </c>
      <c r="J15" s="9" t="s">
        <v>107</v>
      </c>
      <c r="K15" s="11" t="s">
        <v>297</v>
      </c>
      <c r="L15" s="12">
        <v>4</v>
      </c>
      <c r="M15" t="s">
        <v>303</v>
      </c>
      <c r="N15" s="12">
        <v>4</v>
      </c>
      <c r="O15" t="s">
        <v>303</v>
      </c>
      <c r="P15" s="15">
        <v>2</v>
      </c>
      <c r="Q15" t="s">
        <v>171</v>
      </c>
      <c r="R15" s="12">
        <v>22380</v>
      </c>
      <c r="S15" t="s">
        <v>172</v>
      </c>
      <c r="U15" t="s">
        <v>178</v>
      </c>
      <c r="V15" t="s">
        <v>305</v>
      </c>
      <c r="W15" t="s">
        <v>306</v>
      </c>
      <c r="X15" s="13">
        <v>10259.280000000001</v>
      </c>
      <c r="Y15" t="s">
        <v>307</v>
      </c>
      <c r="Z15" t="s">
        <v>308</v>
      </c>
      <c r="AA15" s="2">
        <v>43285</v>
      </c>
      <c r="AB15" s="2">
        <v>43281</v>
      </c>
      <c r="AC15" s="16" t="s">
        <v>340</v>
      </c>
    </row>
    <row r="16" spans="1:29">
      <c r="A16">
        <v>2018</v>
      </c>
      <c r="B16" s="2">
        <v>43101</v>
      </c>
      <c r="C16" s="2">
        <v>43252</v>
      </c>
      <c r="D16" s="3" t="s">
        <v>180</v>
      </c>
      <c r="E16" t="s">
        <v>74</v>
      </c>
      <c r="F16" t="s">
        <v>82</v>
      </c>
      <c r="G16" s="7" t="s">
        <v>292</v>
      </c>
      <c r="H16" s="5">
        <v>1546</v>
      </c>
      <c r="J16" s="9" t="s">
        <v>107</v>
      </c>
      <c r="K16" s="11" t="s">
        <v>297</v>
      </c>
      <c r="L16" s="12">
        <v>4</v>
      </c>
      <c r="M16" t="s">
        <v>303</v>
      </c>
      <c r="N16" s="12">
        <v>4</v>
      </c>
      <c r="O16" t="s">
        <v>303</v>
      </c>
      <c r="P16" s="15">
        <v>2</v>
      </c>
      <c r="Q16" t="s">
        <v>171</v>
      </c>
      <c r="R16" s="12">
        <v>22380</v>
      </c>
      <c r="S16" t="s">
        <v>172</v>
      </c>
      <c r="U16" t="s">
        <v>178</v>
      </c>
      <c r="V16" t="s">
        <v>305</v>
      </c>
      <c r="W16" t="s">
        <v>306</v>
      </c>
      <c r="X16" s="13">
        <v>3745955.08</v>
      </c>
      <c r="Y16" t="s">
        <v>307</v>
      </c>
      <c r="Z16" t="s">
        <v>308</v>
      </c>
      <c r="AA16" s="2">
        <v>43285</v>
      </c>
      <c r="AB16" s="2">
        <v>43281</v>
      </c>
      <c r="AC16" s="16" t="s">
        <v>340</v>
      </c>
    </row>
    <row r="17" spans="1:29">
      <c r="A17">
        <v>2018</v>
      </c>
      <c r="B17" s="2">
        <v>43101</v>
      </c>
      <c r="C17" s="2">
        <v>43252</v>
      </c>
      <c r="D17" s="3" t="s">
        <v>183</v>
      </c>
      <c r="E17" t="s">
        <v>74</v>
      </c>
      <c r="F17" t="s">
        <v>82</v>
      </c>
      <c r="G17" s="7" t="s">
        <v>293</v>
      </c>
      <c r="H17" s="5">
        <v>1947</v>
      </c>
      <c r="J17" s="9" t="s">
        <v>107</v>
      </c>
      <c r="K17" s="11" t="s">
        <v>298</v>
      </c>
      <c r="L17" s="12">
        <v>5</v>
      </c>
      <c r="M17" t="s">
        <v>304</v>
      </c>
      <c r="N17" s="12">
        <v>5</v>
      </c>
      <c r="O17" t="s">
        <v>304</v>
      </c>
      <c r="P17" s="15">
        <v>2</v>
      </c>
      <c r="Q17" t="s">
        <v>171</v>
      </c>
      <c r="R17" s="12">
        <v>22710</v>
      </c>
      <c r="S17" t="s">
        <v>172</v>
      </c>
      <c r="U17" t="s">
        <v>178</v>
      </c>
      <c r="V17" t="s">
        <v>305</v>
      </c>
      <c r="W17" t="s">
        <v>306</v>
      </c>
      <c r="X17" s="13">
        <v>981900</v>
      </c>
      <c r="Y17" t="s">
        <v>307</v>
      </c>
      <c r="Z17" t="s">
        <v>308</v>
      </c>
      <c r="AA17" s="2">
        <v>43285</v>
      </c>
      <c r="AB17" s="2">
        <v>43281</v>
      </c>
      <c r="AC17" s="16" t="s">
        <v>340</v>
      </c>
    </row>
    <row r="18" spans="1:29">
      <c r="A18">
        <v>2018</v>
      </c>
      <c r="B18" s="2">
        <v>43101</v>
      </c>
      <c r="C18" s="2">
        <v>43252</v>
      </c>
      <c r="D18" s="3" t="s">
        <v>184</v>
      </c>
      <c r="E18" t="s">
        <v>74</v>
      </c>
      <c r="F18" t="s">
        <v>82</v>
      </c>
      <c r="G18" s="8" t="s">
        <v>294</v>
      </c>
      <c r="H18" s="6">
        <v>600</v>
      </c>
      <c r="J18" s="10" t="s">
        <v>107</v>
      </c>
      <c r="K18" s="8" t="s">
        <v>299</v>
      </c>
      <c r="L18" s="12" t="s">
        <v>300</v>
      </c>
      <c r="M18" t="s">
        <v>302</v>
      </c>
      <c r="N18" s="12" t="s">
        <v>300</v>
      </c>
      <c r="O18" t="s">
        <v>302</v>
      </c>
      <c r="P18" s="15">
        <v>2</v>
      </c>
      <c r="Q18" t="s">
        <v>171</v>
      </c>
      <c r="R18" s="12">
        <v>21000</v>
      </c>
      <c r="S18" t="s">
        <v>172</v>
      </c>
      <c r="U18" t="s">
        <v>178</v>
      </c>
      <c r="V18" t="s">
        <v>305</v>
      </c>
      <c r="W18" t="s">
        <v>306</v>
      </c>
      <c r="X18" s="13">
        <v>802512.35</v>
      </c>
      <c r="Y18" t="s">
        <v>307</v>
      </c>
      <c r="Z18" t="s">
        <v>308</v>
      </c>
      <c r="AA18" s="2">
        <v>43285</v>
      </c>
      <c r="AB18" s="2">
        <v>43281</v>
      </c>
      <c r="AC18" s="16" t="s">
        <v>340</v>
      </c>
    </row>
    <row r="19" spans="1:29">
      <c r="A19">
        <v>2018</v>
      </c>
      <c r="B19" s="2">
        <v>43101</v>
      </c>
      <c r="C19" s="2">
        <v>43252</v>
      </c>
      <c r="D19" s="3" t="s">
        <v>184</v>
      </c>
      <c r="E19" t="s">
        <v>74</v>
      </c>
      <c r="F19" t="s">
        <v>82</v>
      </c>
      <c r="G19" s="8" t="s">
        <v>294</v>
      </c>
      <c r="H19" s="6">
        <v>600</v>
      </c>
      <c r="J19" s="10" t="s">
        <v>107</v>
      </c>
      <c r="K19" s="8" t="s">
        <v>299</v>
      </c>
      <c r="L19" s="12" t="s">
        <v>300</v>
      </c>
      <c r="M19" t="s">
        <v>302</v>
      </c>
      <c r="N19" s="12" t="s">
        <v>300</v>
      </c>
      <c r="O19" t="s">
        <v>302</v>
      </c>
      <c r="P19" s="15">
        <v>2</v>
      </c>
      <c r="Q19" t="s">
        <v>171</v>
      </c>
      <c r="R19" s="12">
        <v>21000</v>
      </c>
      <c r="S19" t="s">
        <v>172</v>
      </c>
      <c r="U19" t="s">
        <v>178</v>
      </c>
      <c r="V19" t="s">
        <v>305</v>
      </c>
      <c r="W19" t="s">
        <v>306</v>
      </c>
      <c r="X19" s="13">
        <v>10000</v>
      </c>
      <c r="Y19" t="s">
        <v>307</v>
      </c>
      <c r="Z19" t="s">
        <v>308</v>
      </c>
      <c r="AA19" s="2">
        <v>43285</v>
      </c>
      <c r="AB19" s="2">
        <v>43281</v>
      </c>
      <c r="AC19" s="16" t="s">
        <v>340</v>
      </c>
    </row>
    <row r="20" spans="1:29">
      <c r="A20">
        <v>2018</v>
      </c>
      <c r="B20" s="2">
        <v>43101</v>
      </c>
      <c r="C20" s="2">
        <v>43252</v>
      </c>
      <c r="D20" s="3" t="s">
        <v>185</v>
      </c>
      <c r="E20" t="s">
        <v>74</v>
      </c>
      <c r="F20" t="s">
        <v>82</v>
      </c>
      <c r="G20" s="7" t="s">
        <v>290</v>
      </c>
      <c r="H20" s="5">
        <v>334</v>
      </c>
      <c r="J20" s="10" t="s">
        <v>107</v>
      </c>
      <c r="K20" s="11" t="s">
        <v>295</v>
      </c>
      <c r="L20" s="15">
        <v>1</v>
      </c>
      <c r="M20" s="10" t="s">
        <v>301</v>
      </c>
      <c r="N20" s="15">
        <v>1</v>
      </c>
      <c r="O20" s="10" t="s">
        <v>301</v>
      </c>
      <c r="P20" s="15">
        <v>2</v>
      </c>
      <c r="Q20" t="s">
        <v>171</v>
      </c>
      <c r="R20" s="12">
        <v>22800</v>
      </c>
      <c r="S20" t="s">
        <v>172</v>
      </c>
      <c r="U20" t="s">
        <v>177</v>
      </c>
      <c r="V20" t="s">
        <v>305</v>
      </c>
      <c r="W20" t="s">
        <v>306</v>
      </c>
      <c r="X20" s="14">
        <v>5856.47</v>
      </c>
      <c r="Y20" t="s">
        <v>307</v>
      </c>
      <c r="Z20" t="s">
        <v>308</v>
      </c>
      <c r="AA20" s="2">
        <v>43285</v>
      </c>
      <c r="AB20" s="2">
        <v>43281</v>
      </c>
      <c r="AC20" s="16" t="s">
        <v>340</v>
      </c>
    </row>
    <row r="21" spans="1:29">
      <c r="A21">
        <v>2018</v>
      </c>
      <c r="B21" s="2">
        <v>43101</v>
      </c>
      <c r="C21" s="2">
        <v>43252</v>
      </c>
      <c r="D21" s="3" t="s">
        <v>186</v>
      </c>
      <c r="E21" t="s">
        <v>74</v>
      </c>
      <c r="F21" t="s">
        <v>82</v>
      </c>
      <c r="G21" s="7" t="s">
        <v>290</v>
      </c>
      <c r="H21" s="5">
        <v>334</v>
      </c>
      <c r="J21" s="10" t="s">
        <v>107</v>
      </c>
      <c r="K21" s="11" t="s">
        <v>295</v>
      </c>
      <c r="L21" s="15">
        <v>1</v>
      </c>
      <c r="M21" s="10" t="s">
        <v>301</v>
      </c>
      <c r="N21" s="15">
        <v>1</v>
      </c>
      <c r="O21" s="10" t="s">
        <v>301</v>
      </c>
      <c r="P21" s="15">
        <v>2</v>
      </c>
      <c r="Q21" t="s">
        <v>171</v>
      </c>
      <c r="R21" s="12">
        <v>22800</v>
      </c>
      <c r="S21" t="s">
        <v>172</v>
      </c>
      <c r="U21" t="s">
        <v>177</v>
      </c>
      <c r="V21" t="s">
        <v>305</v>
      </c>
      <c r="W21" t="s">
        <v>306</v>
      </c>
      <c r="X21" s="14">
        <v>350000</v>
      </c>
      <c r="Y21" t="s">
        <v>307</v>
      </c>
      <c r="Z21" t="s">
        <v>308</v>
      </c>
      <c r="AA21" s="2">
        <v>43285</v>
      </c>
      <c r="AB21" s="2">
        <v>43281</v>
      </c>
      <c r="AC21" s="16" t="s">
        <v>340</v>
      </c>
    </row>
    <row r="22" spans="1:29">
      <c r="A22">
        <v>2018</v>
      </c>
      <c r="B22" s="2">
        <v>43101</v>
      </c>
      <c r="C22" s="2">
        <v>43252</v>
      </c>
      <c r="D22" s="3" t="s">
        <v>187</v>
      </c>
      <c r="E22" t="s">
        <v>74</v>
      </c>
      <c r="F22" t="s">
        <v>82</v>
      </c>
      <c r="G22" s="7" t="s">
        <v>310</v>
      </c>
      <c r="H22">
        <v>144</v>
      </c>
      <c r="J22" s="10" t="s">
        <v>107</v>
      </c>
      <c r="K22" s="11" t="s">
        <v>295</v>
      </c>
      <c r="L22" s="15">
        <v>3</v>
      </c>
      <c r="M22" s="10" t="s">
        <v>309</v>
      </c>
      <c r="N22" s="15">
        <v>3</v>
      </c>
      <c r="O22" s="10" t="s">
        <v>309</v>
      </c>
      <c r="P22" s="15">
        <v>2</v>
      </c>
      <c r="Q22" t="s">
        <v>171</v>
      </c>
      <c r="R22" s="12">
        <v>21400</v>
      </c>
      <c r="S22" t="s">
        <v>172</v>
      </c>
      <c r="U22" t="s">
        <v>177</v>
      </c>
      <c r="V22" t="s">
        <v>305</v>
      </c>
      <c r="W22" t="s">
        <v>306</v>
      </c>
      <c r="X22" s="14">
        <v>562500</v>
      </c>
      <c r="Y22" t="s">
        <v>307</v>
      </c>
      <c r="Z22" t="s">
        <v>308</v>
      </c>
      <c r="AA22" s="2">
        <v>43285</v>
      </c>
      <c r="AB22" s="2">
        <v>43281</v>
      </c>
      <c r="AC22" s="16" t="s">
        <v>340</v>
      </c>
    </row>
    <row r="23" spans="1:29">
      <c r="A23">
        <v>2018</v>
      </c>
      <c r="B23" s="2">
        <v>43101</v>
      </c>
      <c r="C23" s="2">
        <v>43252</v>
      </c>
      <c r="D23" s="3" t="s">
        <v>188</v>
      </c>
      <c r="E23" t="s">
        <v>74</v>
      </c>
      <c r="F23" t="s">
        <v>82</v>
      </c>
      <c r="G23" s="7" t="s">
        <v>290</v>
      </c>
      <c r="H23" s="5">
        <v>334</v>
      </c>
      <c r="J23" s="10" t="s">
        <v>107</v>
      </c>
      <c r="K23" s="11" t="s">
        <v>295</v>
      </c>
      <c r="L23" s="15">
        <v>1</v>
      </c>
      <c r="M23" s="10" t="s">
        <v>301</v>
      </c>
      <c r="N23" s="15">
        <v>1</v>
      </c>
      <c r="O23" s="10" t="s">
        <v>301</v>
      </c>
      <c r="P23" s="15">
        <v>2</v>
      </c>
      <c r="Q23" t="s">
        <v>171</v>
      </c>
      <c r="R23" s="12">
        <v>22800</v>
      </c>
      <c r="S23" t="s">
        <v>172</v>
      </c>
      <c r="U23" t="s">
        <v>177</v>
      </c>
      <c r="V23" t="s">
        <v>305</v>
      </c>
      <c r="W23" t="s">
        <v>306</v>
      </c>
      <c r="X23" s="14">
        <v>61087.72</v>
      </c>
      <c r="Y23" t="s">
        <v>307</v>
      </c>
      <c r="Z23" t="s">
        <v>308</v>
      </c>
      <c r="AA23" s="2">
        <v>43285</v>
      </c>
      <c r="AB23" s="2">
        <v>43281</v>
      </c>
      <c r="AC23" s="16" t="s">
        <v>340</v>
      </c>
    </row>
    <row r="24" spans="1:29">
      <c r="A24">
        <v>2018</v>
      </c>
      <c r="B24" s="2">
        <v>43101</v>
      </c>
      <c r="C24" s="2">
        <v>43252</v>
      </c>
      <c r="D24" s="3" t="s">
        <v>189</v>
      </c>
      <c r="E24" t="s">
        <v>74</v>
      </c>
      <c r="F24" t="s">
        <v>82</v>
      </c>
      <c r="G24" s="7" t="s">
        <v>290</v>
      </c>
      <c r="H24" s="5">
        <v>334</v>
      </c>
      <c r="J24" s="10" t="s">
        <v>107</v>
      </c>
      <c r="K24" s="11" t="s">
        <v>295</v>
      </c>
      <c r="L24" s="15">
        <v>1</v>
      </c>
      <c r="M24" s="10" t="s">
        <v>301</v>
      </c>
      <c r="N24" s="15">
        <v>1</v>
      </c>
      <c r="O24" s="10" t="s">
        <v>301</v>
      </c>
      <c r="P24" s="15">
        <v>2</v>
      </c>
      <c r="Q24" t="s">
        <v>171</v>
      </c>
      <c r="R24" s="12">
        <v>22800</v>
      </c>
      <c r="S24" t="s">
        <v>172</v>
      </c>
      <c r="U24" t="s">
        <v>177</v>
      </c>
      <c r="V24" t="s">
        <v>305</v>
      </c>
      <c r="W24" t="s">
        <v>306</v>
      </c>
      <c r="X24" s="14">
        <v>52747.01</v>
      </c>
      <c r="Y24" t="s">
        <v>307</v>
      </c>
      <c r="Z24" t="s">
        <v>308</v>
      </c>
      <c r="AA24" s="2">
        <v>43285</v>
      </c>
      <c r="AB24" s="2">
        <v>43281</v>
      </c>
      <c r="AC24" s="16" t="s">
        <v>340</v>
      </c>
    </row>
    <row r="25" spans="1:29">
      <c r="A25">
        <v>2018</v>
      </c>
      <c r="B25" s="2">
        <v>43101</v>
      </c>
      <c r="C25" s="2">
        <v>43252</v>
      </c>
      <c r="D25" s="3" t="s">
        <v>187</v>
      </c>
      <c r="E25" t="s">
        <v>74</v>
      </c>
      <c r="F25" t="s">
        <v>82</v>
      </c>
      <c r="G25" s="7" t="s">
        <v>292</v>
      </c>
      <c r="H25" s="5">
        <v>1546</v>
      </c>
      <c r="J25" s="10" t="s">
        <v>107</v>
      </c>
      <c r="K25" s="11" t="s">
        <v>297</v>
      </c>
      <c r="L25" s="15">
        <v>4</v>
      </c>
      <c r="M25" s="10" t="s">
        <v>303</v>
      </c>
      <c r="N25" s="15">
        <v>4</v>
      </c>
      <c r="O25" s="10" t="s">
        <v>303</v>
      </c>
      <c r="P25" s="15">
        <v>2</v>
      </c>
      <c r="Q25" t="s">
        <v>171</v>
      </c>
      <c r="R25" s="12">
        <v>22380</v>
      </c>
      <c r="S25" t="s">
        <v>172</v>
      </c>
      <c r="U25" t="s">
        <v>177</v>
      </c>
      <c r="V25" t="s">
        <v>305</v>
      </c>
      <c r="W25" t="s">
        <v>306</v>
      </c>
      <c r="X25" s="14">
        <v>4125</v>
      </c>
      <c r="Y25" t="s">
        <v>307</v>
      </c>
      <c r="Z25" t="s">
        <v>308</v>
      </c>
      <c r="AA25" s="2">
        <v>43285</v>
      </c>
      <c r="AB25" s="2">
        <v>43281</v>
      </c>
      <c r="AC25" s="16" t="s">
        <v>340</v>
      </c>
    </row>
    <row r="26" spans="1:29">
      <c r="A26">
        <v>2018</v>
      </c>
      <c r="B26" s="2">
        <v>43101</v>
      </c>
      <c r="C26" s="2">
        <v>43252</v>
      </c>
      <c r="D26" s="3" t="s">
        <v>187</v>
      </c>
      <c r="E26" t="s">
        <v>74</v>
      </c>
      <c r="F26" t="s">
        <v>82</v>
      </c>
      <c r="G26" s="7" t="s">
        <v>292</v>
      </c>
      <c r="H26" s="5">
        <v>1546</v>
      </c>
      <c r="J26" s="10" t="s">
        <v>107</v>
      </c>
      <c r="K26" s="11" t="s">
        <v>297</v>
      </c>
      <c r="L26" s="15">
        <v>4</v>
      </c>
      <c r="M26" s="10" t="s">
        <v>303</v>
      </c>
      <c r="N26" s="15">
        <v>4</v>
      </c>
      <c r="O26" s="10" t="s">
        <v>303</v>
      </c>
      <c r="P26" s="15">
        <v>2</v>
      </c>
      <c r="Q26" t="s">
        <v>171</v>
      </c>
      <c r="R26" s="12">
        <v>22380</v>
      </c>
      <c r="S26" t="s">
        <v>172</v>
      </c>
      <c r="U26" t="s">
        <v>177</v>
      </c>
      <c r="V26" t="s">
        <v>305</v>
      </c>
      <c r="W26" t="s">
        <v>306</v>
      </c>
      <c r="X26" s="14">
        <v>14266.41</v>
      </c>
      <c r="Y26" t="s">
        <v>307</v>
      </c>
      <c r="Z26" t="s">
        <v>308</v>
      </c>
      <c r="AA26" s="2">
        <v>43285</v>
      </c>
      <c r="AB26" s="2">
        <v>43281</v>
      </c>
      <c r="AC26" s="16" t="s">
        <v>340</v>
      </c>
    </row>
    <row r="27" spans="1:29">
      <c r="A27">
        <v>2018</v>
      </c>
      <c r="B27" s="2">
        <v>43101</v>
      </c>
      <c r="C27" s="2">
        <v>43252</v>
      </c>
      <c r="D27" s="3" t="s">
        <v>187</v>
      </c>
      <c r="E27" t="s">
        <v>74</v>
      </c>
      <c r="F27" t="s">
        <v>82</v>
      </c>
      <c r="G27" s="7" t="s">
        <v>292</v>
      </c>
      <c r="H27" s="5">
        <v>1546</v>
      </c>
      <c r="J27" s="10" t="s">
        <v>107</v>
      </c>
      <c r="K27" s="11" t="s">
        <v>297</v>
      </c>
      <c r="L27" s="15">
        <v>4</v>
      </c>
      <c r="M27" s="10" t="s">
        <v>303</v>
      </c>
      <c r="N27" s="15">
        <v>4</v>
      </c>
      <c r="O27" s="10" t="s">
        <v>303</v>
      </c>
      <c r="P27" s="15">
        <v>2</v>
      </c>
      <c r="Q27" t="s">
        <v>171</v>
      </c>
      <c r="R27" s="12">
        <v>22380</v>
      </c>
      <c r="S27" t="s">
        <v>172</v>
      </c>
      <c r="U27" t="s">
        <v>177</v>
      </c>
      <c r="V27" t="s">
        <v>305</v>
      </c>
      <c r="W27" t="s">
        <v>306</v>
      </c>
      <c r="X27" s="14">
        <v>6260.8</v>
      </c>
      <c r="Y27" t="s">
        <v>307</v>
      </c>
      <c r="Z27" t="s">
        <v>308</v>
      </c>
      <c r="AA27" s="2">
        <v>43285</v>
      </c>
      <c r="AB27" s="2">
        <v>43281</v>
      </c>
      <c r="AC27" s="16" t="s">
        <v>340</v>
      </c>
    </row>
    <row r="28" spans="1:29">
      <c r="A28">
        <v>2018</v>
      </c>
      <c r="B28" s="2">
        <v>43101</v>
      </c>
      <c r="C28" s="2">
        <v>43252</v>
      </c>
      <c r="D28" s="3" t="s">
        <v>187</v>
      </c>
      <c r="E28" t="s">
        <v>74</v>
      </c>
      <c r="F28" t="s">
        <v>82</v>
      </c>
      <c r="G28" s="7" t="s">
        <v>292</v>
      </c>
      <c r="H28" s="5">
        <v>1546</v>
      </c>
      <c r="J28" s="10" t="s">
        <v>107</v>
      </c>
      <c r="K28" s="11" t="s">
        <v>297</v>
      </c>
      <c r="L28" s="15">
        <v>4</v>
      </c>
      <c r="M28" s="10" t="s">
        <v>303</v>
      </c>
      <c r="N28" s="15">
        <v>4</v>
      </c>
      <c r="O28" s="10" t="s">
        <v>303</v>
      </c>
      <c r="P28" s="15">
        <v>2</v>
      </c>
      <c r="Q28" t="s">
        <v>171</v>
      </c>
      <c r="R28" s="12">
        <v>22380</v>
      </c>
      <c r="S28" t="s">
        <v>172</v>
      </c>
      <c r="U28" t="s">
        <v>177</v>
      </c>
      <c r="V28" t="s">
        <v>305</v>
      </c>
      <c r="W28" t="s">
        <v>306</v>
      </c>
      <c r="X28" s="14">
        <v>8030</v>
      </c>
      <c r="Y28" t="s">
        <v>307</v>
      </c>
      <c r="Z28" t="s">
        <v>308</v>
      </c>
      <c r="AA28" s="2">
        <v>43285</v>
      </c>
      <c r="AB28" s="2">
        <v>43281</v>
      </c>
      <c r="AC28" s="16" t="s">
        <v>340</v>
      </c>
    </row>
    <row r="29" spans="1:29">
      <c r="A29">
        <v>2018</v>
      </c>
      <c r="B29" s="2">
        <v>43101</v>
      </c>
      <c r="C29" s="2">
        <v>43252</v>
      </c>
      <c r="D29" s="3" t="s">
        <v>187</v>
      </c>
      <c r="E29" t="s">
        <v>74</v>
      </c>
      <c r="F29" t="s">
        <v>82</v>
      </c>
      <c r="G29" s="7" t="s">
        <v>292</v>
      </c>
      <c r="H29" s="5">
        <v>1546</v>
      </c>
      <c r="J29" s="10" t="s">
        <v>107</v>
      </c>
      <c r="K29" s="11" t="s">
        <v>297</v>
      </c>
      <c r="L29" s="15">
        <v>4</v>
      </c>
      <c r="M29" s="10" t="s">
        <v>303</v>
      </c>
      <c r="N29" s="15">
        <v>4</v>
      </c>
      <c r="O29" s="10" t="s">
        <v>303</v>
      </c>
      <c r="P29" s="15">
        <v>2</v>
      </c>
      <c r="Q29" t="s">
        <v>171</v>
      </c>
      <c r="R29" s="12">
        <v>22380</v>
      </c>
      <c r="S29" t="s">
        <v>172</v>
      </c>
      <c r="U29" t="s">
        <v>177</v>
      </c>
      <c r="V29" t="s">
        <v>305</v>
      </c>
      <c r="W29" t="s">
        <v>306</v>
      </c>
      <c r="X29" s="14">
        <v>5940</v>
      </c>
      <c r="Y29" t="s">
        <v>307</v>
      </c>
      <c r="Z29" t="s">
        <v>308</v>
      </c>
      <c r="AA29" s="2">
        <v>43285</v>
      </c>
      <c r="AB29" s="2">
        <v>43281</v>
      </c>
      <c r="AC29" s="16" t="s">
        <v>340</v>
      </c>
    </row>
    <row r="30" spans="1:29">
      <c r="A30">
        <v>2018</v>
      </c>
      <c r="B30" s="2">
        <v>43101</v>
      </c>
      <c r="C30" s="2">
        <v>43252</v>
      </c>
      <c r="D30" s="3" t="s">
        <v>187</v>
      </c>
      <c r="E30" t="s">
        <v>74</v>
      </c>
      <c r="F30" t="s">
        <v>82</v>
      </c>
      <c r="G30" s="7" t="s">
        <v>292</v>
      </c>
      <c r="H30" s="5">
        <v>1546</v>
      </c>
      <c r="J30" s="10" t="s">
        <v>107</v>
      </c>
      <c r="K30" s="11" t="s">
        <v>297</v>
      </c>
      <c r="L30" s="15">
        <v>4</v>
      </c>
      <c r="M30" s="10" t="s">
        <v>303</v>
      </c>
      <c r="N30" s="15">
        <v>4</v>
      </c>
      <c r="O30" s="10" t="s">
        <v>303</v>
      </c>
      <c r="P30" s="15">
        <v>2</v>
      </c>
      <c r="Q30" t="s">
        <v>171</v>
      </c>
      <c r="R30" s="12">
        <v>22380</v>
      </c>
      <c r="S30" t="s">
        <v>172</v>
      </c>
      <c r="U30" t="s">
        <v>177</v>
      </c>
      <c r="V30" t="s">
        <v>305</v>
      </c>
      <c r="W30" t="s">
        <v>306</v>
      </c>
      <c r="X30" s="14">
        <v>627</v>
      </c>
      <c r="Y30" t="s">
        <v>307</v>
      </c>
      <c r="Z30" t="s">
        <v>308</v>
      </c>
      <c r="AA30" s="2">
        <v>43285</v>
      </c>
      <c r="AB30" s="2">
        <v>43281</v>
      </c>
      <c r="AC30" s="16" t="s">
        <v>340</v>
      </c>
    </row>
    <row r="31" spans="1:29">
      <c r="A31">
        <v>2018</v>
      </c>
      <c r="B31" s="2">
        <v>43101</v>
      </c>
      <c r="C31" s="2">
        <v>43252</v>
      </c>
      <c r="D31" s="3" t="s">
        <v>190</v>
      </c>
      <c r="E31" t="s">
        <v>74</v>
      </c>
      <c r="F31" t="s">
        <v>82</v>
      </c>
      <c r="G31" s="7" t="s">
        <v>292</v>
      </c>
      <c r="H31" s="5">
        <v>1546</v>
      </c>
      <c r="J31" s="10" t="s">
        <v>107</v>
      </c>
      <c r="K31" s="11" t="s">
        <v>297</v>
      </c>
      <c r="L31" s="15">
        <v>4</v>
      </c>
      <c r="M31" s="10" t="s">
        <v>303</v>
      </c>
      <c r="N31" s="15">
        <v>4</v>
      </c>
      <c r="O31" s="10" t="s">
        <v>303</v>
      </c>
      <c r="P31" s="15">
        <v>2</v>
      </c>
      <c r="Q31" t="s">
        <v>171</v>
      </c>
      <c r="R31" s="12">
        <v>22380</v>
      </c>
      <c r="S31" t="s">
        <v>172</v>
      </c>
      <c r="U31" t="s">
        <v>177</v>
      </c>
      <c r="V31" t="s">
        <v>305</v>
      </c>
      <c r="W31" t="s">
        <v>306</v>
      </c>
      <c r="X31" s="14">
        <v>3960</v>
      </c>
      <c r="Y31" t="s">
        <v>307</v>
      </c>
      <c r="Z31" t="s">
        <v>308</v>
      </c>
      <c r="AA31" s="2">
        <v>43285</v>
      </c>
      <c r="AB31" s="2">
        <v>43281</v>
      </c>
      <c r="AC31" s="16" t="s">
        <v>340</v>
      </c>
    </row>
    <row r="32" spans="1:29">
      <c r="A32">
        <v>2018</v>
      </c>
      <c r="B32" s="2">
        <v>43101</v>
      </c>
      <c r="C32" s="2">
        <v>43252</v>
      </c>
      <c r="D32" s="3" t="s">
        <v>191</v>
      </c>
      <c r="E32" t="s">
        <v>74</v>
      </c>
      <c r="F32" t="s">
        <v>82</v>
      </c>
      <c r="G32" s="7" t="s">
        <v>292</v>
      </c>
      <c r="H32" s="5">
        <v>1546</v>
      </c>
      <c r="J32" s="10" t="s">
        <v>107</v>
      </c>
      <c r="K32" s="11" t="s">
        <v>297</v>
      </c>
      <c r="L32" s="15">
        <v>4</v>
      </c>
      <c r="M32" s="10" t="s">
        <v>303</v>
      </c>
      <c r="N32" s="15">
        <v>4</v>
      </c>
      <c r="O32" s="10" t="s">
        <v>303</v>
      </c>
      <c r="P32" s="15">
        <v>2</v>
      </c>
      <c r="Q32" t="s">
        <v>171</v>
      </c>
      <c r="R32" s="12">
        <v>22380</v>
      </c>
      <c r="S32" t="s">
        <v>172</v>
      </c>
      <c r="U32" t="s">
        <v>177</v>
      </c>
      <c r="V32" t="s">
        <v>305</v>
      </c>
      <c r="W32" t="s">
        <v>306</v>
      </c>
      <c r="X32" s="14">
        <v>19153.5</v>
      </c>
      <c r="Y32" t="s">
        <v>307</v>
      </c>
      <c r="Z32" t="s">
        <v>308</v>
      </c>
      <c r="AA32" s="2">
        <v>43285</v>
      </c>
      <c r="AB32" s="2">
        <v>43281</v>
      </c>
      <c r="AC32" s="16" t="s">
        <v>340</v>
      </c>
    </row>
    <row r="33" spans="1:29">
      <c r="A33">
        <v>2018</v>
      </c>
      <c r="B33" s="2">
        <v>43101</v>
      </c>
      <c r="C33" s="2">
        <v>43252</v>
      </c>
      <c r="D33" s="3" t="s">
        <v>192</v>
      </c>
      <c r="E33" t="s">
        <v>74</v>
      </c>
      <c r="F33" t="s">
        <v>82</v>
      </c>
      <c r="G33" s="7" t="s">
        <v>292</v>
      </c>
      <c r="H33" s="5">
        <v>1546</v>
      </c>
      <c r="J33" s="10" t="s">
        <v>107</v>
      </c>
      <c r="K33" s="11" t="s">
        <v>297</v>
      </c>
      <c r="L33" s="15">
        <v>4</v>
      </c>
      <c r="M33" s="10" t="s">
        <v>303</v>
      </c>
      <c r="N33" s="15">
        <v>4</v>
      </c>
      <c r="O33" s="10" t="s">
        <v>303</v>
      </c>
      <c r="P33" s="15">
        <v>2</v>
      </c>
      <c r="Q33" t="s">
        <v>171</v>
      </c>
      <c r="R33" s="12">
        <v>22380</v>
      </c>
      <c r="S33" t="s">
        <v>172</v>
      </c>
      <c r="U33" t="s">
        <v>177</v>
      </c>
      <c r="V33" t="s">
        <v>305</v>
      </c>
      <c r="W33" t="s">
        <v>306</v>
      </c>
      <c r="X33" s="14">
        <v>18822.099999999999</v>
      </c>
      <c r="Y33" t="s">
        <v>307</v>
      </c>
      <c r="Z33" t="s">
        <v>308</v>
      </c>
      <c r="AA33" s="2">
        <v>43285</v>
      </c>
      <c r="AB33" s="2">
        <v>43281</v>
      </c>
      <c r="AC33" s="16" t="s">
        <v>340</v>
      </c>
    </row>
    <row r="34" spans="1:29">
      <c r="A34">
        <v>2018</v>
      </c>
      <c r="B34" s="2">
        <v>43101</v>
      </c>
      <c r="C34" s="2">
        <v>43252</v>
      </c>
      <c r="D34" s="3" t="s">
        <v>192</v>
      </c>
      <c r="E34" t="s">
        <v>74</v>
      </c>
      <c r="F34" t="s">
        <v>82</v>
      </c>
      <c r="G34" s="7" t="s">
        <v>292</v>
      </c>
      <c r="H34" s="5">
        <v>1546</v>
      </c>
      <c r="J34" s="10" t="s">
        <v>107</v>
      </c>
      <c r="K34" s="11" t="s">
        <v>297</v>
      </c>
      <c r="L34" s="15">
        <v>4</v>
      </c>
      <c r="M34" s="10" t="s">
        <v>303</v>
      </c>
      <c r="N34" s="15">
        <v>4</v>
      </c>
      <c r="O34" s="10" t="s">
        <v>303</v>
      </c>
      <c r="P34" s="15">
        <v>2</v>
      </c>
      <c r="Q34" t="s">
        <v>171</v>
      </c>
      <c r="R34" s="12">
        <v>22380</v>
      </c>
      <c r="S34" t="s">
        <v>172</v>
      </c>
      <c r="U34" t="s">
        <v>177</v>
      </c>
      <c r="V34" t="s">
        <v>305</v>
      </c>
      <c r="W34" t="s">
        <v>306</v>
      </c>
      <c r="X34" s="14">
        <v>440</v>
      </c>
      <c r="Y34" t="s">
        <v>307</v>
      </c>
      <c r="Z34" t="s">
        <v>308</v>
      </c>
      <c r="AA34" s="2">
        <v>43285</v>
      </c>
      <c r="AB34" s="2">
        <v>43281</v>
      </c>
      <c r="AC34" s="16" t="s">
        <v>340</v>
      </c>
    </row>
    <row r="35" spans="1:29">
      <c r="A35">
        <v>2018</v>
      </c>
      <c r="B35" s="2">
        <v>43101</v>
      </c>
      <c r="C35" s="2">
        <v>43252</v>
      </c>
      <c r="D35" s="3" t="s">
        <v>193</v>
      </c>
      <c r="E35" t="s">
        <v>74</v>
      </c>
      <c r="F35" t="s">
        <v>82</v>
      </c>
      <c r="G35" s="7" t="s">
        <v>292</v>
      </c>
      <c r="H35" s="5">
        <v>1546</v>
      </c>
      <c r="J35" s="10" t="s">
        <v>107</v>
      </c>
      <c r="K35" s="11" t="s">
        <v>297</v>
      </c>
      <c r="L35" s="15">
        <v>4</v>
      </c>
      <c r="M35" s="10" t="s">
        <v>303</v>
      </c>
      <c r="N35" s="15">
        <v>4</v>
      </c>
      <c r="O35" s="10" t="s">
        <v>303</v>
      </c>
      <c r="P35" s="15">
        <v>2</v>
      </c>
      <c r="Q35" t="s">
        <v>171</v>
      </c>
      <c r="R35" s="12">
        <v>22380</v>
      </c>
      <c r="S35" t="s">
        <v>172</v>
      </c>
      <c r="U35" t="s">
        <v>177</v>
      </c>
      <c r="V35" t="s">
        <v>305</v>
      </c>
      <c r="W35" t="s">
        <v>306</v>
      </c>
      <c r="X35" s="14">
        <v>22483.35</v>
      </c>
      <c r="Y35" t="s">
        <v>307</v>
      </c>
      <c r="Z35" t="s">
        <v>308</v>
      </c>
      <c r="AA35" s="2">
        <v>43285</v>
      </c>
      <c r="AB35" s="2">
        <v>43281</v>
      </c>
      <c r="AC35" s="16" t="s">
        <v>340</v>
      </c>
    </row>
    <row r="36" spans="1:29">
      <c r="A36">
        <v>2018</v>
      </c>
      <c r="B36" s="2">
        <v>43101</v>
      </c>
      <c r="C36" s="2">
        <v>43252</v>
      </c>
      <c r="D36" s="3" t="s">
        <v>194</v>
      </c>
      <c r="E36" t="s">
        <v>74</v>
      </c>
      <c r="F36" t="s">
        <v>82</v>
      </c>
      <c r="G36" s="7" t="s">
        <v>292</v>
      </c>
      <c r="H36" s="5">
        <v>1546</v>
      </c>
      <c r="J36" s="10" t="s">
        <v>107</v>
      </c>
      <c r="K36" s="11" t="s">
        <v>297</v>
      </c>
      <c r="L36" s="15">
        <v>4</v>
      </c>
      <c r="M36" s="10" t="s">
        <v>303</v>
      </c>
      <c r="N36" s="15">
        <v>4</v>
      </c>
      <c r="O36" s="10" t="s">
        <v>303</v>
      </c>
      <c r="P36" s="15">
        <v>2</v>
      </c>
      <c r="Q36" t="s">
        <v>171</v>
      </c>
      <c r="R36" s="12">
        <v>22380</v>
      </c>
      <c r="S36" t="s">
        <v>172</v>
      </c>
      <c r="U36" t="s">
        <v>177</v>
      </c>
      <c r="V36" t="s">
        <v>305</v>
      </c>
      <c r="W36" t="s">
        <v>306</v>
      </c>
      <c r="X36" s="14">
        <v>12870</v>
      </c>
      <c r="Y36" t="s">
        <v>307</v>
      </c>
      <c r="Z36" t="s">
        <v>308</v>
      </c>
      <c r="AA36" s="2">
        <v>43285</v>
      </c>
      <c r="AB36" s="2">
        <v>43281</v>
      </c>
      <c r="AC36" s="16" t="s">
        <v>340</v>
      </c>
    </row>
    <row r="37" spans="1:29">
      <c r="A37">
        <v>2018</v>
      </c>
      <c r="B37" s="2">
        <v>43101</v>
      </c>
      <c r="C37" s="2">
        <v>43252</v>
      </c>
      <c r="D37" s="3" t="s">
        <v>195</v>
      </c>
      <c r="E37" t="s">
        <v>74</v>
      </c>
      <c r="F37" t="s">
        <v>82</v>
      </c>
      <c r="G37" s="7" t="s">
        <v>292</v>
      </c>
      <c r="H37" s="5">
        <v>1546</v>
      </c>
      <c r="J37" s="10" t="s">
        <v>107</v>
      </c>
      <c r="K37" s="11" t="s">
        <v>297</v>
      </c>
      <c r="L37" s="15">
        <v>4</v>
      </c>
      <c r="M37" s="10" t="s">
        <v>303</v>
      </c>
      <c r="N37" s="15">
        <v>4</v>
      </c>
      <c r="O37" s="10" t="s">
        <v>303</v>
      </c>
      <c r="P37" s="15">
        <v>2</v>
      </c>
      <c r="Q37" t="s">
        <v>171</v>
      </c>
      <c r="R37" s="12">
        <v>22380</v>
      </c>
      <c r="S37" t="s">
        <v>172</v>
      </c>
      <c r="U37" t="s">
        <v>177</v>
      </c>
      <c r="V37" t="s">
        <v>305</v>
      </c>
      <c r="W37" t="s">
        <v>306</v>
      </c>
      <c r="X37" s="14">
        <v>4125</v>
      </c>
      <c r="Y37" t="s">
        <v>307</v>
      </c>
      <c r="Z37" t="s">
        <v>308</v>
      </c>
      <c r="AA37" s="2">
        <v>43285</v>
      </c>
      <c r="AB37" s="2">
        <v>43281</v>
      </c>
      <c r="AC37" s="16" t="s">
        <v>340</v>
      </c>
    </row>
    <row r="38" spans="1:29">
      <c r="A38">
        <v>2018</v>
      </c>
      <c r="B38" s="2">
        <v>43101</v>
      </c>
      <c r="C38" s="2">
        <v>43252</v>
      </c>
      <c r="D38" s="3" t="s">
        <v>196</v>
      </c>
      <c r="E38" t="s">
        <v>74</v>
      </c>
      <c r="F38" t="s">
        <v>82</v>
      </c>
      <c r="G38" s="7" t="s">
        <v>292</v>
      </c>
      <c r="H38" s="5">
        <v>1546</v>
      </c>
      <c r="J38" s="10" t="s">
        <v>107</v>
      </c>
      <c r="K38" s="11" t="s">
        <v>297</v>
      </c>
      <c r="L38" s="15">
        <v>4</v>
      </c>
      <c r="M38" s="10" t="s">
        <v>303</v>
      </c>
      <c r="N38" s="15">
        <v>4</v>
      </c>
      <c r="O38" s="10" t="s">
        <v>303</v>
      </c>
      <c r="P38" s="15">
        <v>2</v>
      </c>
      <c r="Q38" t="s">
        <v>171</v>
      </c>
      <c r="R38" s="12">
        <v>22380</v>
      </c>
      <c r="S38" t="s">
        <v>172</v>
      </c>
      <c r="U38" t="s">
        <v>177</v>
      </c>
      <c r="V38" t="s">
        <v>305</v>
      </c>
      <c r="W38" t="s">
        <v>306</v>
      </c>
      <c r="X38" s="14">
        <v>2355.5700000000002</v>
      </c>
      <c r="Y38" t="s">
        <v>307</v>
      </c>
      <c r="Z38" t="s">
        <v>308</v>
      </c>
      <c r="AA38" s="2">
        <v>43285</v>
      </c>
      <c r="AB38" s="2">
        <v>43281</v>
      </c>
      <c r="AC38" s="16" t="s">
        <v>340</v>
      </c>
    </row>
    <row r="39" spans="1:29">
      <c r="A39">
        <v>2018</v>
      </c>
      <c r="B39" s="2">
        <v>43101</v>
      </c>
      <c r="C39" s="2">
        <v>43252</v>
      </c>
      <c r="D39" s="3" t="s">
        <v>197</v>
      </c>
      <c r="E39" t="s">
        <v>74</v>
      </c>
      <c r="F39" t="s">
        <v>82</v>
      </c>
      <c r="G39" s="7" t="s">
        <v>292</v>
      </c>
      <c r="H39" s="5">
        <v>1546</v>
      </c>
      <c r="J39" s="10" t="s">
        <v>107</v>
      </c>
      <c r="K39" s="11" t="s">
        <v>297</v>
      </c>
      <c r="L39" s="15">
        <v>4</v>
      </c>
      <c r="M39" s="10" t="s">
        <v>303</v>
      </c>
      <c r="N39" s="15">
        <v>4</v>
      </c>
      <c r="O39" s="10" t="s">
        <v>303</v>
      </c>
      <c r="P39" s="15">
        <v>2</v>
      </c>
      <c r="Q39" t="s">
        <v>171</v>
      </c>
      <c r="R39" s="12">
        <v>22380</v>
      </c>
      <c r="S39" t="s">
        <v>172</v>
      </c>
      <c r="U39" t="s">
        <v>177</v>
      </c>
      <c r="V39" t="s">
        <v>305</v>
      </c>
      <c r="W39" t="s">
        <v>306</v>
      </c>
      <c r="X39" s="14">
        <v>1505.55</v>
      </c>
      <c r="Y39" t="s">
        <v>307</v>
      </c>
      <c r="Z39" t="s">
        <v>308</v>
      </c>
      <c r="AA39" s="2">
        <v>43285</v>
      </c>
      <c r="AB39" s="2">
        <v>43281</v>
      </c>
      <c r="AC39" s="16" t="s">
        <v>340</v>
      </c>
    </row>
    <row r="40" spans="1:29">
      <c r="A40">
        <v>2018</v>
      </c>
      <c r="B40" s="2">
        <v>43101</v>
      </c>
      <c r="C40" s="2">
        <v>43252</v>
      </c>
      <c r="D40" s="3" t="s">
        <v>198</v>
      </c>
      <c r="E40" t="s">
        <v>74</v>
      </c>
      <c r="F40" t="s">
        <v>82</v>
      </c>
      <c r="G40" s="7" t="s">
        <v>292</v>
      </c>
      <c r="H40" s="5">
        <v>1546</v>
      </c>
      <c r="J40" s="10" t="s">
        <v>107</v>
      </c>
      <c r="K40" s="11" t="s">
        <v>297</v>
      </c>
      <c r="L40" s="15">
        <v>4</v>
      </c>
      <c r="M40" s="10" t="s">
        <v>303</v>
      </c>
      <c r="N40" s="15">
        <v>4</v>
      </c>
      <c r="O40" s="10" t="s">
        <v>303</v>
      </c>
      <c r="P40" s="15">
        <v>2</v>
      </c>
      <c r="Q40" t="s">
        <v>171</v>
      </c>
      <c r="R40" s="12">
        <v>22380</v>
      </c>
      <c r="S40" t="s">
        <v>172</v>
      </c>
      <c r="U40" t="s">
        <v>177</v>
      </c>
      <c r="V40" t="s">
        <v>305</v>
      </c>
      <c r="W40" t="s">
        <v>306</v>
      </c>
      <c r="X40" s="14">
        <v>6079.18</v>
      </c>
      <c r="Y40" t="s">
        <v>307</v>
      </c>
      <c r="Z40" t="s">
        <v>308</v>
      </c>
      <c r="AA40" s="2">
        <v>43285</v>
      </c>
      <c r="AB40" s="2">
        <v>43281</v>
      </c>
      <c r="AC40" s="16" t="s">
        <v>340</v>
      </c>
    </row>
    <row r="41" spans="1:29">
      <c r="A41">
        <v>2018</v>
      </c>
      <c r="B41" s="2">
        <v>43101</v>
      </c>
      <c r="C41" s="2">
        <v>43252</v>
      </c>
      <c r="D41" s="3" t="s">
        <v>199</v>
      </c>
      <c r="E41" t="s">
        <v>73</v>
      </c>
      <c r="F41" t="s">
        <v>82</v>
      </c>
      <c r="G41" s="7" t="s">
        <v>292</v>
      </c>
      <c r="H41" s="5">
        <v>1546</v>
      </c>
      <c r="J41" s="10" t="s">
        <v>107</v>
      </c>
      <c r="K41" s="11" t="s">
        <v>297</v>
      </c>
      <c r="L41" s="15">
        <v>4</v>
      </c>
      <c r="M41" s="10" t="s">
        <v>303</v>
      </c>
      <c r="N41" s="15">
        <v>4</v>
      </c>
      <c r="O41" s="10" t="s">
        <v>303</v>
      </c>
      <c r="P41" s="15">
        <v>2</v>
      </c>
      <c r="Q41" t="s">
        <v>171</v>
      </c>
      <c r="R41" s="12">
        <v>22380</v>
      </c>
      <c r="S41" t="s">
        <v>172</v>
      </c>
      <c r="U41" t="s">
        <v>177</v>
      </c>
      <c r="V41" t="s">
        <v>305</v>
      </c>
      <c r="W41" t="s">
        <v>306</v>
      </c>
      <c r="X41" s="14">
        <v>6718.8</v>
      </c>
      <c r="Y41" t="s">
        <v>307</v>
      </c>
      <c r="Z41" t="s">
        <v>308</v>
      </c>
      <c r="AA41" s="2">
        <v>43285</v>
      </c>
      <c r="AB41" s="2">
        <v>43281</v>
      </c>
      <c r="AC41" s="16" t="s">
        <v>340</v>
      </c>
    </row>
    <row r="42" spans="1:29">
      <c r="A42">
        <v>2018</v>
      </c>
      <c r="B42" s="2">
        <v>43101</v>
      </c>
      <c r="C42" s="2">
        <v>43252</v>
      </c>
      <c r="D42" s="3" t="s">
        <v>200</v>
      </c>
      <c r="E42" t="s">
        <v>74</v>
      </c>
      <c r="F42" t="s">
        <v>82</v>
      </c>
      <c r="G42" s="7" t="s">
        <v>292</v>
      </c>
      <c r="H42" s="5">
        <v>1546</v>
      </c>
      <c r="J42" s="10" t="s">
        <v>107</v>
      </c>
      <c r="K42" s="11" t="s">
        <v>297</v>
      </c>
      <c r="L42" s="15">
        <v>4</v>
      </c>
      <c r="M42" s="10" t="s">
        <v>303</v>
      </c>
      <c r="N42" s="15">
        <v>4</v>
      </c>
      <c r="O42" s="10" t="s">
        <v>303</v>
      </c>
      <c r="P42" s="15">
        <v>2</v>
      </c>
      <c r="Q42" t="s">
        <v>171</v>
      </c>
      <c r="R42" s="12">
        <v>22380</v>
      </c>
      <c r="S42" t="s">
        <v>172</v>
      </c>
      <c r="U42" t="s">
        <v>177</v>
      </c>
      <c r="V42" t="s">
        <v>305</v>
      </c>
      <c r="W42" t="s">
        <v>306</v>
      </c>
      <c r="X42" s="14">
        <v>1914</v>
      </c>
      <c r="Y42" t="s">
        <v>307</v>
      </c>
      <c r="Z42" t="s">
        <v>308</v>
      </c>
      <c r="AA42" s="2">
        <v>43285</v>
      </c>
      <c r="AB42" s="2">
        <v>43281</v>
      </c>
      <c r="AC42" s="16" t="s">
        <v>340</v>
      </c>
    </row>
    <row r="43" spans="1:29">
      <c r="A43">
        <v>2018</v>
      </c>
      <c r="B43" s="2">
        <v>43101</v>
      </c>
      <c r="C43" s="2">
        <v>43252</v>
      </c>
      <c r="D43" s="3" t="s">
        <v>201</v>
      </c>
      <c r="E43" t="s">
        <v>74</v>
      </c>
      <c r="F43" t="s">
        <v>82</v>
      </c>
      <c r="G43" s="7" t="s">
        <v>292</v>
      </c>
      <c r="H43" s="5">
        <v>1546</v>
      </c>
      <c r="J43" s="10" t="s">
        <v>107</v>
      </c>
      <c r="K43" s="11" t="s">
        <v>297</v>
      </c>
      <c r="L43" s="15">
        <v>4</v>
      </c>
      <c r="M43" s="10" t="s">
        <v>303</v>
      </c>
      <c r="N43" s="15">
        <v>4</v>
      </c>
      <c r="O43" s="10" t="s">
        <v>303</v>
      </c>
      <c r="P43" s="15">
        <v>2</v>
      </c>
      <c r="Q43" t="s">
        <v>171</v>
      </c>
      <c r="R43" s="12">
        <v>22380</v>
      </c>
      <c r="S43" t="s">
        <v>172</v>
      </c>
      <c r="U43" t="s">
        <v>177</v>
      </c>
      <c r="V43" t="s">
        <v>305</v>
      </c>
      <c r="W43" t="s">
        <v>306</v>
      </c>
      <c r="X43" s="14">
        <v>318.77999999999997</v>
      </c>
      <c r="Y43" t="s">
        <v>307</v>
      </c>
      <c r="Z43" t="s">
        <v>308</v>
      </c>
      <c r="AA43" s="2">
        <v>43285</v>
      </c>
      <c r="AB43" s="2">
        <v>43281</v>
      </c>
      <c r="AC43" s="16" t="s">
        <v>340</v>
      </c>
    </row>
    <row r="44" spans="1:29">
      <c r="A44">
        <v>2018</v>
      </c>
      <c r="B44" s="2">
        <v>43101</v>
      </c>
      <c r="C44" s="2">
        <v>43252</v>
      </c>
      <c r="D44" s="3" t="s">
        <v>201</v>
      </c>
      <c r="E44" t="s">
        <v>74</v>
      </c>
      <c r="F44" t="s">
        <v>82</v>
      </c>
      <c r="G44" s="7" t="s">
        <v>292</v>
      </c>
      <c r="H44" s="5">
        <v>1546</v>
      </c>
      <c r="J44" s="10" t="s">
        <v>107</v>
      </c>
      <c r="K44" s="11" t="s">
        <v>297</v>
      </c>
      <c r="L44" s="15">
        <v>4</v>
      </c>
      <c r="M44" s="10" t="s">
        <v>303</v>
      </c>
      <c r="N44" s="15">
        <v>4</v>
      </c>
      <c r="O44" s="10" t="s">
        <v>303</v>
      </c>
      <c r="P44" s="15">
        <v>2</v>
      </c>
      <c r="Q44" t="s">
        <v>171</v>
      </c>
      <c r="R44" s="12">
        <v>22380</v>
      </c>
      <c r="S44" t="s">
        <v>172</v>
      </c>
      <c r="U44" t="s">
        <v>177</v>
      </c>
      <c r="V44" t="s">
        <v>305</v>
      </c>
      <c r="W44" t="s">
        <v>306</v>
      </c>
      <c r="X44" s="14">
        <v>400.08</v>
      </c>
      <c r="Y44" t="s">
        <v>307</v>
      </c>
      <c r="Z44" t="s">
        <v>308</v>
      </c>
      <c r="AA44" s="2">
        <v>43285</v>
      </c>
      <c r="AB44" s="2">
        <v>43281</v>
      </c>
      <c r="AC44" s="16" t="s">
        <v>340</v>
      </c>
    </row>
    <row r="45" spans="1:29">
      <c r="A45">
        <v>2018</v>
      </c>
      <c r="B45" s="2">
        <v>43101</v>
      </c>
      <c r="C45" s="2">
        <v>43252</v>
      </c>
      <c r="D45" s="3" t="s">
        <v>202</v>
      </c>
      <c r="E45" t="s">
        <v>74</v>
      </c>
      <c r="F45" t="s">
        <v>82</v>
      </c>
      <c r="G45" s="7" t="s">
        <v>292</v>
      </c>
      <c r="H45" s="5">
        <v>1546</v>
      </c>
      <c r="J45" s="10" t="s">
        <v>107</v>
      </c>
      <c r="K45" s="11" t="s">
        <v>297</v>
      </c>
      <c r="L45" s="15">
        <v>4</v>
      </c>
      <c r="M45" s="10" t="s">
        <v>303</v>
      </c>
      <c r="N45" s="15">
        <v>4</v>
      </c>
      <c r="O45" s="10" t="s">
        <v>303</v>
      </c>
      <c r="P45" s="15">
        <v>2</v>
      </c>
      <c r="Q45" t="s">
        <v>171</v>
      </c>
      <c r="R45" s="12">
        <v>22380</v>
      </c>
      <c r="S45" t="s">
        <v>172</v>
      </c>
      <c r="U45" t="s">
        <v>177</v>
      </c>
      <c r="V45" t="s">
        <v>305</v>
      </c>
      <c r="W45" t="s">
        <v>306</v>
      </c>
      <c r="X45" s="14">
        <v>1399.79</v>
      </c>
      <c r="Y45" t="s">
        <v>307</v>
      </c>
      <c r="Z45" t="s">
        <v>308</v>
      </c>
      <c r="AA45" s="2">
        <v>43285</v>
      </c>
      <c r="AB45" s="2">
        <v>43281</v>
      </c>
      <c r="AC45" s="16" t="s">
        <v>340</v>
      </c>
    </row>
    <row r="46" spans="1:29">
      <c r="A46">
        <v>2018</v>
      </c>
      <c r="B46" s="2">
        <v>43101</v>
      </c>
      <c r="C46" s="2">
        <v>43252</v>
      </c>
      <c r="D46" s="3" t="s">
        <v>201</v>
      </c>
      <c r="E46" t="s">
        <v>74</v>
      </c>
      <c r="F46" t="s">
        <v>82</v>
      </c>
      <c r="G46" s="7" t="s">
        <v>292</v>
      </c>
      <c r="H46" s="5">
        <v>1546</v>
      </c>
      <c r="J46" s="10" t="s">
        <v>107</v>
      </c>
      <c r="K46" s="11" t="s">
        <v>297</v>
      </c>
      <c r="L46" s="15">
        <v>4</v>
      </c>
      <c r="M46" s="10" t="s">
        <v>303</v>
      </c>
      <c r="N46" s="15">
        <v>4</v>
      </c>
      <c r="O46" s="10" t="s">
        <v>303</v>
      </c>
      <c r="P46" s="15">
        <v>2</v>
      </c>
      <c r="Q46" t="s">
        <v>171</v>
      </c>
      <c r="R46" s="12">
        <v>22380</v>
      </c>
      <c r="S46" t="s">
        <v>172</v>
      </c>
      <c r="U46" t="s">
        <v>177</v>
      </c>
      <c r="V46" t="s">
        <v>305</v>
      </c>
      <c r="W46" t="s">
        <v>306</v>
      </c>
      <c r="X46" s="14">
        <v>440</v>
      </c>
      <c r="Y46" t="s">
        <v>307</v>
      </c>
      <c r="Z46" t="s">
        <v>308</v>
      </c>
      <c r="AA46" s="2">
        <v>43285</v>
      </c>
      <c r="AB46" s="2">
        <v>43281</v>
      </c>
      <c r="AC46" s="16" t="s">
        <v>340</v>
      </c>
    </row>
    <row r="47" spans="1:29">
      <c r="A47">
        <v>2018</v>
      </c>
      <c r="B47" s="2">
        <v>43101</v>
      </c>
      <c r="C47" s="2">
        <v>43252</v>
      </c>
      <c r="D47" s="3" t="s">
        <v>203</v>
      </c>
      <c r="E47" t="s">
        <v>74</v>
      </c>
      <c r="F47" t="s">
        <v>82</v>
      </c>
      <c r="G47" s="7" t="s">
        <v>292</v>
      </c>
      <c r="H47" s="5">
        <v>1546</v>
      </c>
      <c r="J47" s="10" t="s">
        <v>107</v>
      </c>
      <c r="K47" s="11" t="s">
        <v>297</v>
      </c>
      <c r="L47" s="15">
        <v>4</v>
      </c>
      <c r="M47" s="10" t="s">
        <v>303</v>
      </c>
      <c r="N47" s="15">
        <v>4</v>
      </c>
      <c r="O47" s="10" t="s">
        <v>303</v>
      </c>
      <c r="P47" s="15">
        <v>2</v>
      </c>
      <c r="Q47" t="s">
        <v>171</v>
      </c>
      <c r="R47" s="12">
        <v>22380</v>
      </c>
      <c r="S47" t="s">
        <v>172</v>
      </c>
      <c r="U47" t="s">
        <v>177</v>
      </c>
      <c r="V47" t="s">
        <v>305</v>
      </c>
      <c r="W47" t="s">
        <v>306</v>
      </c>
      <c r="X47" s="14">
        <v>1314.62</v>
      </c>
      <c r="Y47" t="s">
        <v>307</v>
      </c>
      <c r="Z47" t="s">
        <v>308</v>
      </c>
      <c r="AA47" s="2">
        <v>43285</v>
      </c>
      <c r="AB47" s="2">
        <v>43281</v>
      </c>
      <c r="AC47" s="16" t="s">
        <v>340</v>
      </c>
    </row>
    <row r="48" spans="1:29">
      <c r="A48">
        <v>2018</v>
      </c>
      <c r="B48" s="2">
        <v>43101</v>
      </c>
      <c r="C48" s="2">
        <v>43252</v>
      </c>
      <c r="D48" s="3" t="s">
        <v>194</v>
      </c>
      <c r="E48" t="s">
        <v>74</v>
      </c>
      <c r="F48" t="s">
        <v>82</v>
      </c>
      <c r="G48" s="7" t="s">
        <v>292</v>
      </c>
      <c r="H48" s="5">
        <v>1546</v>
      </c>
      <c r="J48" s="10" t="s">
        <v>107</v>
      </c>
      <c r="K48" s="11" t="s">
        <v>297</v>
      </c>
      <c r="L48" s="15">
        <v>4</v>
      </c>
      <c r="M48" s="10" t="s">
        <v>303</v>
      </c>
      <c r="N48" s="15">
        <v>4</v>
      </c>
      <c r="O48" s="10" t="s">
        <v>303</v>
      </c>
      <c r="P48" s="15">
        <v>2</v>
      </c>
      <c r="Q48" t="s">
        <v>171</v>
      </c>
      <c r="R48" s="12">
        <v>22380</v>
      </c>
      <c r="S48" t="s">
        <v>172</v>
      </c>
      <c r="U48" t="s">
        <v>177</v>
      </c>
      <c r="V48" t="s">
        <v>305</v>
      </c>
      <c r="W48" t="s">
        <v>306</v>
      </c>
      <c r="X48" s="14">
        <v>3575</v>
      </c>
      <c r="Y48" t="s">
        <v>307</v>
      </c>
      <c r="Z48" t="s">
        <v>308</v>
      </c>
      <c r="AA48" s="2">
        <v>43285</v>
      </c>
      <c r="AB48" s="2">
        <v>43281</v>
      </c>
      <c r="AC48" s="16" t="s">
        <v>340</v>
      </c>
    </row>
    <row r="49" spans="1:29">
      <c r="A49">
        <v>2018</v>
      </c>
      <c r="B49" s="2">
        <v>43101</v>
      </c>
      <c r="C49" s="2">
        <v>43252</v>
      </c>
      <c r="D49" s="3" t="s">
        <v>204</v>
      </c>
      <c r="E49" t="s">
        <v>74</v>
      </c>
      <c r="F49" t="s">
        <v>82</v>
      </c>
      <c r="G49" s="7" t="s">
        <v>292</v>
      </c>
      <c r="H49" s="5">
        <v>1546</v>
      </c>
      <c r="J49" s="10" t="s">
        <v>107</v>
      </c>
      <c r="K49" s="11" t="s">
        <v>297</v>
      </c>
      <c r="L49" s="15">
        <v>4</v>
      </c>
      <c r="M49" s="10" t="s">
        <v>303</v>
      </c>
      <c r="N49" s="15">
        <v>4</v>
      </c>
      <c r="O49" s="10" t="s">
        <v>303</v>
      </c>
      <c r="P49" s="15">
        <v>2</v>
      </c>
      <c r="Q49" t="s">
        <v>171</v>
      </c>
      <c r="R49" s="12">
        <v>22380</v>
      </c>
      <c r="S49" t="s">
        <v>172</v>
      </c>
      <c r="U49" t="s">
        <v>177</v>
      </c>
      <c r="V49" t="s">
        <v>305</v>
      </c>
      <c r="W49" t="s">
        <v>306</v>
      </c>
      <c r="X49" s="14">
        <v>7363.95</v>
      </c>
      <c r="Y49" t="s">
        <v>307</v>
      </c>
      <c r="Z49" t="s">
        <v>308</v>
      </c>
      <c r="AA49" s="2">
        <v>43285</v>
      </c>
      <c r="AB49" s="2">
        <v>43281</v>
      </c>
      <c r="AC49" s="16" t="s">
        <v>340</v>
      </c>
    </row>
    <row r="50" spans="1:29">
      <c r="A50">
        <v>2018</v>
      </c>
      <c r="B50" s="2">
        <v>43101</v>
      </c>
      <c r="C50" s="2">
        <v>43252</v>
      </c>
      <c r="D50" s="3" t="s">
        <v>205</v>
      </c>
      <c r="E50" t="s">
        <v>74</v>
      </c>
      <c r="F50" t="s">
        <v>82</v>
      </c>
      <c r="G50" s="7" t="s">
        <v>292</v>
      </c>
      <c r="H50" s="5">
        <v>1546</v>
      </c>
      <c r="J50" s="10" t="s">
        <v>107</v>
      </c>
      <c r="K50" s="11" t="s">
        <v>297</v>
      </c>
      <c r="L50" s="15">
        <v>4</v>
      </c>
      <c r="M50" s="10" t="s">
        <v>303</v>
      </c>
      <c r="N50" s="15">
        <v>4</v>
      </c>
      <c r="O50" s="10" t="s">
        <v>303</v>
      </c>
      <c r="P50" s="15">
        <v>2</v>
      </c>
      <c r="Q50" t="s">
        <v>171</v>
      </c>
      <c r="R50" s="12">
        <v>22380</v>
      </c>
      <c r="S50" t="s">
        <v>172</v>
      </c>
      <c r="U50" t="s">
        <v>177</v>
      </c>
      <c r="V50" t="s">
        <v>305</v>
      </c>
      <c r="W50" t="s">
        <v>306</v>
      </c>
      <c r="X50" s="14">
        <v>3656.83</v>
      </c>
      <c r="Y50" t="s">
        <v>307</v>
      </c>
      <c r="Z50" t="s">
        <v>308</v>
      </c>
      <c r="AA50" s="2">
        <v>43285</v>
      </c>
      <c r="AB50" s="2">
        <v>43281</v>
      </c>
      <c r="AC50" s="16" t="s">
        <v>340</v>
      </c>
    </row>
    <row r="51" spans="1:29">
      <c r="A51">
        <v>2018</v>
      </c>
      <c r="B51" s="2">
        <v>43101</v>
      </c>
      <c r="C51" s="2">
        <v>43252</v>
      </c>
      <c r="D51" s="3" t="s">
        <v>206</v>
      </c>
      <c r="E51" t="s">
        <v>74</v>
      </c>
      <c r="F51" t="s">
        <v>82</v>
      </c>
      <c r="G51" s="7" t="s">
        <v>292</v>
      </c>
      <c r="H51" s="5">
        <v>1546</v>
      </c>
      <c r="J51" s="10" t="s">
        <v>107</v>
      </c>
      <c r="K51" s="11" t="s">
        <v>297</v>
      </c>
      <c r="L51" s="15">
        <v>4</v>
      </c>
      <c r="M51" s="10" t="s">
        <v>303</v>
      </c>
      <c r="N51" s="15">
        <v>4</v>
      </c>
      <c r="O51" s="10" t="s">
        <v>303</v>
      </c>
      <c r="P51" s="15">
        <v>2</v>
      </c>
      <c r="Q51" t="s">
        <v>171</v>
      </c>
      <c r="R51" s="12">
        <v>22380</v>
      </c>
      <c r="S51" t="s">
        <v>172</v>
      </c>
      <c r="U51" t="s">
        <v>177</v>
      </c>
      <c r="V51" t="s">
        <v>305</v>
      </c>
      <c r="W51" t="s">
        <v>306</v>
      </c>
      <c r="X51" s="14">
        <v>970</v>
      </c>
      <c r="Y51" t="s">
        <v>307</v>
      </c>
      <c r="Z51" t="s">
        <v>308</v>
      </c>
      <c r="AA51" s="2">
        <v>43285</v>
      </c>
      <c r="AB51" s="2">
        <v>43281</v>
      </c>
      <c r="AC51" s="16" t="s">
        <v>340</v>
      </c>
    </row>
    <row r="52" spans="1:29">
      <c r="A52">
        <v>2018</v>
      </c>
      <c r="B52" s="2">
        <v>43101</v>
      </c>
      <c r="C52" s="2">
        <v>43252</v>
      </c>
      <c r="D52" s="3" t="s">
        <v>207</v>
      </c>
      <c r="E52" t="s">
        <v>74</v>
      </c>
      <c r="F52" t="s">
        <v>82</v>
      </c>
      <c r="G52" s="7" t="s">
        <v>292</v>
      </c>
      <c r="H52" s="5">
        <v>1546</v>
      </c>
      <c r="J52" s="10" t="s">
        <v>107</v>
      </c>
      <c r="K52" s="11" t="s">
        <v>297</v>
      </c>
      <c r="L52" s="15">
        <v>4</v>
      </c>
      <c r="M52" s="10" t="s">
        <v>303</v>
      </c>
      <c r="N52" s="15">
        <v>4</v>
      </c>
      <c r="O52" s="10" t="s">
        <v>303</v>
      </c>
      <c r="P52" s="15">
        <v>2</v>
      </c>
      <c r="Q52" t="s">
        <v>171</v>
      </c>
      <c r="R52" s="12">
        <v>22380</v>
      </c>
      <c r="S52" t="s">
        <v>172</v>
      </c>
      <c r="U52" t="s">
        <v>177</v>
      </c>
      <c r="V52" t="s">
        <v>305</v>
      </c>
      <c r="W52" t="s">
        <v>306</v>
      </c>
      <c r="X52" s="14">
        <v>11103.4</v>
      </c>
      <c r="Y52" t="s">
        <v>307</v>
      </c>
      <c r="Z52" t="s">
        <v>308</v>
      </c>
      <c r="AA52" s="2">
        <v>43285</v>
      </c>
      <c r="AB52" s="2">
        <v>43281</v>
      </c>
      <c r="AC52" s="16" t="s">
        <v>340</v>
      </c>
    </row>
    <row r="53" spans="1:29">
      <c r="A53">
        <v>2018</v>
      </c>
      <c r="B53" s="2">
        <v>43101</v>
      </c>
      <c r="C53" s="2">
        <v>43252</v>
      </c>
      <c r="D53" s="3" t="s">
        <v>208</v>
      </c>
      <c r="E53" t="s">
        <v>74</v>
      </c>
      <c r="F53" t="s">
        <v>82</v>
      </c>
      <c r="G53" s="7" t="s">
        <v>292</v>
      </c>
      <c r="H53" s="5">
        <v>1546</v>
      </c>
      <c r="J53" s="10" t="s">
        <v>107</v>
      </c>
      <c r="K53" s="11" t="s">
        <v>297</v>
      </c>
      <c r="L53" s="15">
        <v>4</v>
      </c>
      <c r="M53" s="10" t="s">
        <v>303</v>
      </c>
      <c r="N53" s="15">
        <v>4</v>
      </c>
      <c r="O53" s="10" t="s">
        <v>303</v>
      </c>
      <c r="P53" s="15">
        <v>2</v>
      </c>
      <c r="Q53" t="s">
        <v>171</v>
      </c>
      <c r="R53" s="12">
        <v>22380</v>
      </c>
      <c r="S53" t="s">
        <v>172</v>
      </c>
      <c r="U53" t="s">
        <v>177</v>
      </c>
      <c r="V53" t="s">
        <v>305</v>
      </c>
      <c r="W53" t="s">
        <v>306</v>
      </c>
      <c r="X53" s="14">
        <v>1925.75</v>
      </c>
      <c r="Y53" t="s">
        <v>307</v>
      </c>
      <c r="Z53" t="s">
        <v>308</v>
      </c>
      <c r="AA53" s="2">
        <v>43285</v>
      </c>
      <c r="AB53" s="2">
        <v>43281</v>
      </c>
      <c r="AC53" s="16" t="s">
        <v>340</v>
      </c>
    </row>
    <row r="54" spans="1:29">
      <c r="A54">
        <v>2018</v>
      </c>
      <c r="B54" s="2">
        <v>43101</v>
      </c>
      <c r="C54" s="2">
        <v>43252</v>
      </c>
      <c r="D54" s="3" t="s">
        <v>209</v>
      </c>
      <c r="E54" t="s">
        <v>74</v>
      </c>
      <c r="F54" t="s">
        <v>82</v>
      </c>
      <c r="G54" s="7" t="s">
        <v>292</v>
      </c>
      <c r="H54" s="5">
        <v>1546</v>
      </c>
      <c r="J54" s="10" t="s">
        <v>107</v>
      </c>
      <c r="K54" s="11" t="s">
        <v>297</v>
      </c>
      <c r="L54" s="15">
        <v>4</v>
      </c>
      <c r="M54" s="10" t="s">
        <v>303</v>
      </c>
      <c r="N54" s="15">
        <v>4</v>
      </c>
      <c r="O54" s="10" t="s">
        <v>303</v>
      </c>
      <c r="P54" s="15">
        <v>2</v>
      </c>
      <c r="Q54" t="s">
        <v>171</v>
      </c>
      <c r="R54" s="12">
        <v>22380</v>
      </c>
      <c r="S54" t="s">
        <v>172</v>
      </c>
      <c r="U54" t="s">
        <v>177</v>
      </c>
      <c r="V54" t="s">
        <v>305</v>
      </c>
      <c r="W54" t="s">
        <v>306</v>
      </c>
      <c r="X54" s="14">
        <v>440</v>
      </c>
      <c r="Y54" t="s">
        <v>307</v>
      </c>
      <c r="Z54" t="s">
        <v>308</v>
      </c>
      <c r="AA54" s="2">
        <v>43285</v>
      </c>
      <c r="AB54" s="2">
        <v>43281</v>
      </c>
      <c r="AC54" s="16" t="s">
        <v>340</v>
      </c>
    </row>
    <row r="55" spans="1:29">
      <c r="A55">
        <v>2018</v>
      </c>
      <c r="B55" s="2">
        <v>43101</v>
      </c>
      <c r="C55" s="2">
        <v>43252</v>
      </c>
      <c r="D55" s="3" t="s">
        <v>210</v>
      </c>
      <c r="E55" t="s">
        <v>74</v>
      </c>
      <c r="F55" t="s">
        <v>82</v>
      </c>
      <c r="G55" s="7" t="s">
        <v>292</v>
      </c>
      <c r="H55" s="5">
        <v>1546</v>
      </c>
      <c r="J55" s="10" t="s">
        <v>107</v>
      </c>
      <c r="K55" s="11" t="s">
        <v>297</v>
      </c>
      <c r="L55" s="15">
        <v>4</v>
      </c>
      <c r="M55" s="10" t="s">
        <v>303</v>
      </c>
      <c r="N55" s="15">
        <v>4</v>
      </c>
      <c r="O55" s="10" t="s">
        <v>303</v>
      </c>
      <c r="P55" s="15">
        <v>2</v>
      </c>
      <c r="Q55" t="s">
        <v>171</v>
      </c>
      <c r="R55" s="12">
        <v>22380</v>
      </c>
      <c r="S55" t="s">
        <v>172</v>
      </c>
      <c r="U55" t="s">
        <v>177</v>
      </c>
      <c r="V55" t="s">
        <v>305</v>
      </c>
      <c r="W55" t="s">
        <v>306</v>
      </c>
      <c r="X55" s="14">
        <v>3905</v>
      </c>
      <c r="Y55" t="s">
        <v>307</v>
      </c>
      <c r="Z55" t="s">
        <v>308</v>
      </c>
      <c r="AA55" s="2">
        <v>43285</v>
      </c>
      <c r="AB55" s="2">
        <v>43281</v>
      </c>
      <c r="AC55" s="16" t="s">
        <v>340</v>
      </c>
    </row>
    <row r="56" spans="1:29">
      <c r="A56">
        <v>2018</v>
      </c>
      <c r="B56" s="2">
        <v>43101</v>
      </c>
      <c r="C56" s="2">
        <v>43252</v>
      </c>
      <c r="D56" s="3" t="s">
        <v>210</v>
      </c>
      <c r="E56" t="s">
        <v>74</v>
      </c>
      <c r="F56" t="s">
        <v>82</v>
      </c>
      <c r="G56" s="7" t="s">
        <v>292</v>
      </c>
      <c r="H56" s="5">
        <v>1546</v>
      </c>
      <c r="J56" s="10" t="s">
        <v>107</v>
      </c>
      <c r="K56" s="11" t="s">
        <v>297</v>
      </c>
      <c r="L56" s="15">
        <v>4</v>
      </c>
      <c r="M56" s="10" t="s">
        <v>303</v>
      </c>
      <c r="N56" s="15">
        <v>4</v>
      </c>
      <c r="O56" s="10" t="s">
        <v>303</v>
      </c>
      <c r="P56" s="15">
        <v>2</v>
      </c>
      <c r="Q56" t="s">
        <v>171</v>
      </c>
      <c r="R56" s="12">
        <v>22380</v>
      </c>
      <c r="S56" t="s">
        <v>172</v>
      </c>
      <c r="U56" t="s">
        <v>177</v>
      </c>
      <c r="V56" t="s">
        <v>305</v>
      </c>
      <c r="W56" t="s">
        <v>306</v>
      </c>
      <c r="X56" s="14">
        <v>7300.04</v>
      </c>
      <c r="Y56" t="s">
        <v>307</v>
      </c>
      <c r="Z56" t="s">
        <v>308</v>
      </c>
      <c r="AA56" s="2">
        <v>43285</v>
      </c>
      <c r="AB56" s="2">
        <v>43281</v>
      </c>
      <c r="AC56" s="16" t="s">
        <v>340</v>
      </c>
    </row>
    <row r="57" spans="1:29">
      <c r="A57">
        <v>2018</v>
      </c>
      <c r="B57" s="2">
        <v>43101</v>
      </c>
      <c r="C57" s="2">
        <v>43252</v>
      </c>
      <c r="D57" s="3" t="s">
        <v>202</v>
      </c>
      <c r="E57" t="s">
        <v>74</v>
      </c>
      <c r="F57" t="s">
        <v>82</v>
      </c>
      <c r="G57" s="7" t="s">
        <v>292</v>
      </c>
      <c r="H57" s="5">
        <v>1546</v>
      </c>
      <c r="J57" s="10" t="s">
        <v>107</v>
      </c>
      <c r="K57" s="11" t="s">
        <v>297</v>
      </c>
      <c r="L57" s="15">
        <v>4</v>
      </c>
      <c r="M57" s="10" t="s">
        <v>303</v>
      </c>
      <c r="N57" s="15">
        <v>4</v>
      </c>
      <c r="O57" s="10" t="s">
        <v>303</v>
      </c>
      <c r="P57" s="15">
        <v>2</v>
      </c>
      <c r="Q57" t="s">
        <v>171</v>
      </c>
      <c r="R57" s="12">
        <v>22380</v>
      </c>
      <c r="S57" t="s">
        <v>172</v>
      </c>
      <c r="U57" t="s">
        <v>177</v>
      </c>
      <c r="V57" t="s">
        <v>305</v>
      </c>
      <c r="W57" t="s">
        <v>306</v>
      </c>
      <c r="X57" s="14">
        <v>2164.73</v>
      </c>
      <c r="Y57" t="s">
        <v>307</v>
      </c>
      <c r="Z57" t="s">
        <v>308</v>
      </c>
      <c r="AA57" s="2">
        <v>43285</v>
      </c>
      <c r="AB57" s="2">
        <v>43281</v>
      </c>
      <c r="AC57" s="16" t="s">
        <v>340</v>
      </c>
    </row>
    <row r="58" spans="1:29">
      <c r="A58">
        <v>2018</v>
      </c>
      <c r="B58" s="2">
        <v>43101</v>
      </c>
      <c r="C58" s="2">
        <v>43252</v>
      </c>
      <c r="D58" s="3" t="s">
        <v>211</v>
      </c>
      <c r="E58" t="s">
        <v>74</v>
      </c>
      <c r="F58" t="s">
        <v>82</v>
      </c>
      <c r="G58" s="7" t="s">
        <v>292</v>
      </c>
      <c r="H58" s="5">
        <v>1546</v>
      </c>
      <c r="J58" s="10" t="s">
        <v>107</v>
      </c>
      <c r="K58" s="11" t="s">
        <v>297</v>
      </c>
      <c r="L58" s="15">
        <v>4</v>
      </c>
      <c r="M58" s="10" t="s">
        <v>303</v>
      </c>
      <c r="N58" s="15">
        <v>4</v>
      </c>
      <c r="O58" s="10" t="s">
        <v>303</v>
      </c>
      <c r="P58" s="15">
        <v>2</v>
      </c>
      <c r="Q58" t="s">
        <v>171</v>
      </c>
      <c r="R58" s="12">
        <v>22380</v>
      </c>
      <c r="S58" t="s">
        <v>172</v>
      </c>
      <c r="U58" t="s">
        <v>177</v>
      </c>
      <c r="V58" t="s">
        <v>305</v>
      </c>
      <c r="W58" t="s">
        <v>306</v>
      </c>
      <c r="X58" s="14">
        <v>2602.6</v>
      </c>
      <c r="Y58" t="s">
        <v>307</v>
      </c>
      <c r="Z58" t="s">
        <v>308</v>
      </c>
      <c r="AA58" s="2">
        <v>43285</v>
      </c>
      <c r="AB58" s="2">
        <v>43281</v>
      </c>
      <c r="AC58" s="16" t="s">
        <v>340</v>
      </c>
    </row>
    <row r="59" spans="1:29">
      <c r="A59">
        <v>2018</v>
      </c>
      <c r="B59" s="2">
        <v>43101</v>
      </c>
      <c r="C59" s="2">
        <v>43252</v>
      </c>
      <c r="D59" s="3" t="s">
        <v>212</v>
      </c>
      <c r="E59" t="s">
        <v>74</v>
      </c>
      <c r="F59" t="s">
        <v>82</v>
      </c>
      <c r="G59" s="7" t="s">
        <v>292</v>
      </c>
      <c r="H59" s="5">
        <v>1546</v>
      </c>
      <c r="J59" s="10" t="s">
        <v>107</v>
      </c>
      <c r="K59" s="11" t="s">
        <v>297</v>
      </c>
      <c r="L59" s="15">
        <v>4</v>
      </c>
      <c r="M59" s="10" t="s">
        <v>303</v>
      </c>
      <c r="N59" s="15">
        <v>4</v>
      </c>
      <c r="O59" s="10" t="s">
        <v>303</v>
      </c>
      <c r="P59" s="15">
        <v>2</v>
      </c>
      <c r="Q59" t="s">
        <v>171</v>
      </c>
      <c r="R59" s="12">
        <v>22380</v>
      </c>
      <c r="S59" t="s">
        <v>172</v>
      </c>
      <c r="U59" t="s">
        <v>177</v>
      </c>
      <c r="V59" t="s">
        <v>305</v>
      </c>
      <c r="W59" t="s">
        <v>306</v>
      </c>
      <c r="X59" s="14">
        <v>3870</v>
      </c>
      <c r="Y59" t="s">
        <v>307</v>
      </c>
      <c r="Z59" t="s">
        <v>308</v>
      </c>
      <c r="AA59" s="2">
        <v>43285</v>
      </c>
      <c r="AB59" s="2">
        <v>43281</v>
      </c>
      <c r="AC59" s="16" t="s">
        <v>340</v>
      </c>
    </row>
    <row r="60" spans="1:29">
      <c r="A60">
        <v>2018</v>
      </c>
      <c r="B60" s="2">
        <v>43101</v>
      </c>
      <c r="C60" s="2">
        <v>43252</v>
      </c>
      <c r="D60" s="3" t="s">
        <v>213</v>
      </c>
      <c r="E60" t="s">
        <v>74</v>
      </c>
      <c r="F60" t="s">
        <v>82</v>
      </c>
      <c r="G60" s="7" t="s">
        <v>292</v>
      </c>
      <c r="H60" s="5">
        <v>1546</v>
      </c>
      <c r="J60" s="10" t="s">
        <v>107</v>
      </c>
      <c r="K60" s="11" t="s">
        <v>297</v>
      </c>
      <c r="L60" s="15">
        <v>4</v>
      </c>
      <c r="M60" s="10" t="s">
        <v>303</v>
      </c>
      <c r="N60" s="15">
        <v>4</v>
      </c>
      <c r="O60" s="10" t="s">
        <v>303</v>
      </c>
      <c r="P60" s="15">
        <v>2</v>
      </c>
      <c r="Q60" t="s">
        <v>171</v>
      </c>
      <c r="R60" s="12">
        <v>22380</v>
      </c>
      <c r="S60" t="s">
        <v>172</v>
      </c>
      <c r="U60" t="s">
        <v>177</v>
      </c>
      <c r="V60" t="s">
        <v>305</v>
      </c>
      <c r="W60" t="s">
        <v>306</v>
      </c>
      <c r="X60" s="14">
        <v>7300.04</v>
      </c>
      <c r="Y60" t="s">
        <v>307</v>
      </c>
      <c r="Z60" t="s">
        <v>308</v>
      </c>
      <c r="AA60" s="2">
        <v>43285</v>
      </c>
      <c r="AB60" s="2">
        <v>43281</v>
      </c>
      <c r="AC60" s="16" t="s">
        <v>340</v>
      </c>
    </row>
    <row r="61" spans="1:29">
      <c r="A61">
        <v>2018</v>
      </c>
      <c r="B61" s="2">
        <v>43101</v>
      </c>
      <c r="C61" s="2">
        <v>43252</v>
      </c>
      <c r="D61" s="3" t="s">
        <v>211</v>
      </c>
      <c r="E61" t="s">
        <v>74</v>
      </c>
      <c r="F61" t="s">
        <v>82</v>
      </c>
      <c r="G61" s="7" t="s">
        <v>292</v>
      </c>
      <c r="H61" s="5">
        <v>1546</v>
      </c>
      <c r="J61" s="10" t="s">
        <v>107</v>
      </c>
      <c r="K61" s="11" t="s">
        <v>297</v>
      </c>
      <c r="L61" s="15">
        <v>4</v>
      </c>
      <c r="M61" s="10" t="s">
        <v>303</v>
      </c>
      <c r="N61" s="15">
        <v>4</v>
      </c>
      <c r="O61" s="10" t="s">
        <v>303</v>
      </c>
      <c r="P61" s="15">
        <v>2</v>
      </c>
      <c r="Q61" t="s">
        <v>171</v>
      </c>
      <c r="R61" s="12">
        <v>22380</v>
      </c>
      <c r="S61" t="s">
        <v>172</v>
      </c>
      <c r="U61" t="s">
        <v>177</v>
      </c>
      <c r="V61" t="s">
        <v>305</v>
      </c>
      <c r="W61" t="s">
        <v>306</v>
      </c>
      <c r="X61" s="14">
        <v>13200</v>
      </c>
      <c r="Y61" t="s">
        <v>307</v>
      </c>
      <c r="Z61" t="s">
        <v>308</v>
      </c>
      <c r="AA61" s="2">
        <v>43285</v>
      </c>
      <c r="AB61" s="2">
        <v>43281</v>
      </c>
      <c r="AC61" s="16" t="s">
        <v>340</v>
      </c>
    </row>
    <row r="62" spans="1:29">
      <c r="A62">
        <v>2018</v>
      </c>
      <c r="B62" s="2">
        <v>43101</v>
      </c>
      <c r="C62" s="2">
        <v>43252</v>
      </c>
      <c r="D62" s="3" t="s">
        <v>214</v>
      </c>
      <c r="E62" t="s">
        <v>74</v>
      </c>
      <c r="F62" t="s">
        <v>82</v>
      </c>
      <c r="G62" s="7" t="s">
        <v>292</v>
      </c>
      <c r="H62" s="5">
        <v>1546</v>
      </c>
      <c r="J62" s="10" t="s">
        <v>107</v>
      </c>
      <c r="K62" s="11" t="s">
        <v>297</v>
      </c>
      <c r="L62" s="15">
        <v>4</v>
      </c>
      <c r="M62" s="10" t="s">
        <v>303</v>
      </c>
      <c r="N62" s="15">
        <v>4</v>
      </c>
      <c r="O62" s="10" t="s">
        <v>303</v>
      </c>
      <c r="P62" s="15">
        <v>2</v>
      </c>
      <c r="Q62" t="s">
        <v>171</v>
      </c>
      <c r="R62" s="12">
        <v>22380</v>
      </c>
      <c r="S62" t="s">
        <v>172</v>
      </c>
      <c r="U62" t="s">
        <v>177</v>
      </c>
      <c r="V62" t="s">
        <v>305</v>
      </c>
      <c r="W62" t="s">
        <v>306</v>
      </c>
      <c r="X62" s="14">
        <v>5854.58</v>
      </c>
      <c r="Y62" t="s">
        <v>307</v>
      </c>
      <c r="Z62" t="s">
        <v>308</v>
      </c>
      <c r="AA62" s="2">
        <v>43285</v>
      </c>
      <c r="AB62" s="2">
        <v>43281</v>
      </c>
      <c r="AC62" s="16" t="s">
        <v>340</v>
      </c>
    </row>
    <row r="63" spans="1:29">
      <c r="A63">
        <v>2018</v>
      </c>
      <c r="B63" s="2">
        <v>43101</v>
      </c>
      <c r="C63" s="2">
        <v>43252</v>
      </c>
      <c r="D63" s="3" t="s">
        <v>215</v>
      </c>
      <c r="E63" t="s">
        <v>74</v>
      </c>
      <c r="F63" t="s">
        <v>82</v>
      </c>
      <c r="G63" s="7" t="s">
        <v>292</v>
      </c>
      <c r="H63" s="5">
        <v>1546</v>
      </c>
      <c r="J63" s="10" t="s">
        <v>107</v>
      </c>
      <c r="K63" s="11" t="s">
        <v>297</v>
      </c>
      <c r="L63" s="15">
        <v>4</v>
      </c>
      <c r="M63" s="10" t="s">
        <v>303</v>
      </c>
      <c r="N63" s="15">
        <v>4</v>
      </c>
      <c r="O63" s="10" t="s">
        <v>303</v>
      </c>
      <c r="P63" s="15">
        <v>2</v>
      </c>
      <c r="Q63" t="s">
        <v>171</v>
      </c>
      <c r="R63" s="12">
        <v>22380</v>
      </c>
      <c r="S63" t="s">
        <v>172</v>
      </c>
      <c r="U63" t="s">
        <v>177</v>
      </c>
      <c r="V63" t="s">
        <v>305</v>
      </c>
      <c r="W63" t="s">
        <v>306</v>
      </c>
      <c r="X63" s="14">
        <v>5374.71</v>
      </c>
      <c r="Y63" t="s">
        <v>307</v>
      </c>
      <c r="Z63" t="s">
        <v>308</v>
      </c>
      <c r="AA63" s="2">
        <v>43285</v>
      </c>
      <c r="AB63" s="2">
        <v>43281</v>
      </c>
      <c r="AC63" s="16" t="s">
        <v>340</v>
      </c>
    </row>
    <row r="64" spans="1:29">
      <c r="A64">
        <v>2018</v>
      </c>
      <c r="B64" s="2">
        <v>43101</v>
      </c>
      <c r="C64" s="2">
        <v>43252</v>
      </c>
      <c r="D64" s="3" t="s">
        <v>216</v>
      </c>
      <c r="E64" t="s">
        <v>74</v>
      </c>
      <c r="F64" t="s">
        <v>82</v>
      </c>
      <c r="G64" s="7" t="s">
        <v>292</v>
      </c>
      <c r="H64" s="5">
        <v>1546</v>
      </c>
      <c r="J64" s="10" t="s">
        <v>107</v>
      </c>
      <c r="K64" s="11" t="s">
        <v>297</v>
      </c>
      <c r="L64" s="15">
        <v>4</v>
      </c>
      <c r="M64" s="10" t="s">
        <v>303</v>
      </c>
      <c r="N64" s="15">
        <v>4</v>
      </c>
      <c r="O64" s="10" t="s">
        <v>303</v>
      </c>
      <c r="P64" s="15">
        <v>2</v>
      </c>
      <c r="Q64" t="s">
        <v>171</v>
      </c>
      <c r="R64" s="12">
        <v>22380</v>
      </c>
      <c r="S64" t="s">
        <v>172</v>
      </c>
      <c r="U64" t="s">
        <v>177</v>
      </c>
      <c r="V64" t="s">
        <v>305</v>
      </c>
      <c r="W64" t="s">
        <v>306</v>
      </c>
      <c r="X64" s="14">
        <v>1793.56</v>
      </c>
      <c r="Y64" t="s">
        <v>307</v>
      </c>
      <c r="Z64" t="s">
        <v>308</v>
      </c>
      <c r="AA64" s="2">
        <v>43285</v>
      </c>
      <c r="AB64" s="2">
        <v>43281</v>
      </c>
      <c r="AC64" s="16" t="s">
        <v>340</v>
      </c>
    </row>
    <row r="65" spans="1:29">
      <c r="A65">
        <v>2018</v>
      </c>
      <c r="B65" s="2">
        <v>43101</v>
      </c>
      <c r="C65" s="2">
        <v>43252</v>
      </c>
      <c r="D65" s="3" t="s">
        <v>217</v>
      </c>
      <c r="E65" t="s">
        <v>74</v>
      </c>
      <c r="F65" t="s">
        <v>82</v>
      </c>
      <c r="G65" s="7" t="s">
        <v>292</v>
      </c>
      <c r="H65" s="5">
        <v>1546</v>
      </c>
      <c r="J65" s="10" t="s">
        <v>107</v>
      </c>
      <c r="K65" s="11" t="s">
        <v>297</v>
      </c>
      <c r="L65" s="15">
        <v>4</v>
      </c>
      <c r="M65" s="10" t="s">
        <v>303</v>
      </c>
      <c r="N65" s="15">
        <v>4</v>
      </c>
      <c r="O65" s="10" t="s">
        <v>303</v>
      </c>
      <c r="P65" s="15">
        <v>2</v>
      </c>
      <c r="Q65" t="s">
        <v>171</v>
      </c>
      <c r="R65" s="12">
        <v>22380</v>
      </c>
      <c r="S65" t="s">
        <v>172</v>
      </c>
      <c r="U65" t="s">
        <v>177</v>
      </c>
      <c r="V65" t="s">
        <v>305</v>
      </c>
      <c r="W65" t="s">
        <v>306</v>
      </c>
      <c r="X65" s="14">
        <v>12850</v>
      </c>
      <c r="Y65" t="s">
        <v>307</v>
      </c>
      <c r="Z65" t="s">
        <v>308</v>
      </c>
      <c r="AA65" s="2">
        <v>43285</v>
      </c>
      <c r="AB65" s="2">
        <v>43281</v>
      </c>
      <c r="AC65" s="16" t="s">
        <v>340</v>
      </c>
    </row>
    <row r="66" spans="1:29">
      <c r="A66">
        <v>2018</v>
      </c>
      <c r="B66" s="2">
        <v>43101</v>
      </c>
      <c r="C66" s="2">
        <v>43252</v>
      </c>
      <c r="D66" s="3" t="s">
        <v>211</v>
      </c>
      <c r="E66" t="s">
        <v>74</v>
      </c>
      <c r="F66" t="s">
        <v>82</v>
      </c>
      <c r="G66" s="7" t="s">
        <v>292</v>
      </c>
      <c r="H66" s="5">
        <v>1546</v>
      </c>
      <c r="J66" s="10" t="s">
        <v>107</v>
      </c>
      <c r="K66" s="11" t="s">
        <v>297</v>
      </c>
      <c r="L66" s="15">
        <v>4</v>
      </c>
      <c r="M66" s="10" t="s">
        <v>303</v>
      </c>
      <c r="N66" s="15">
        <v>4</v>
      </c>
      <c r="O66" s="10" t="s">
        <v>303</v>
      </c>
      <c r="P66" s="15">
        <v>2</v>
      </c>
      <c r="Q66" t="s">
        <v>171</v>
      </c>
      <c r="R66" s="12">
        <v>22380</v>
      </c>
      <c r="S66" t="s">
        <v>172</v>
      </c>
      <c r="U66" t="s">
        <v>177</v>
      </c>
      <c r="V66" t="s">
        <v>305</v>
      </c>
      <c r="W66" t="s">
        <v>306</v>
      </c>
      <c r="X66" s="14">
        <v>440</v>
      </c>
      <c r="Y66" t="s">
        <v>307</v>
      </c>
      <c r="Z66" t="s">
        <v>308</v>
      </c>
      <c r="AA66" s="2">
        <v>43285</v>
      </c>
      <c r="AB66" s="2">
        <v>43281</v>
      </c>
      <c r="AC66" s="16" t="s">
        <v>340</v>
      </c>
    </row>
    <row r="67" spans="1:29">
      <c r="A67">
        <v>2018</v>
      </c>
      <c r="B67" s="2">
        <v>43101</v>
      </c>
      <c r="C67" s="2">
        <v>43252</v>
      </c>
      <c r="D67" s="3" t="s">
        <v>213</v>
      </c>
      <c r="E67" t="s">
        <v>74</v>
      </c>
      <c r="F67" t="s">
        <v>82</v>
      </c>
      <c r="G67" s="7" t="s">
        <v>292</v>
      </c>
      <c r="H67" s="5">
        <v>1546</v>
      </c>
      <c r="J67" s="10" t="s">
        <v>107</v>
      </c>
      <c r="K67" s="11" t="s">
        <v>297</v>
      </c>
      <c r="L67" s="15">
        <v>4</v>
      </c>
      <c r="M67" s="10" t="s">
        <v>303</v>
      </c>
      <c r="N67" s="15">
        <v>4</v>
      </c>
      <c r="O67" s="10" t="s">
        <v>303</v>
      </c>
      <c r="P67" s="15">
        <v>2</v>
      </c>
      <c r="Q67" t="s">
        <v>171</v>
      </c>
      <c r="R67" s="12">
        <v>22380</v>
      </c>
      <c r="S67" t="s">
        <v>172</v>
      </c>
      <c r="U67" t="s">
        <v>177</v>
      </c>
      <c r="V67" t="s">
        <v>305</v>
      </c>
      <c r="W67" t="s">
        <v>306</v>
      </c>
      <c r="X67" s="14">
        <v>3796.02</v>
      </c>
      <c r="Y67" t="s">
        <v>307</v>
      </c>
      <c r="Z67" t="s">
        <v>308</v>
      </c>
      <c r="AA67" s="2">
        <v>43285</v>
      </c>
      <c r="AB67" s="2">
        <v>43281</v>
      </c>
      <c r="AC67" s="16" t="s">
        <v>340</v>
      </c>
    </row>
    <row r="68" spans="1:29">
      <c r="A68">
        <v>2018</v>
      </c>
      <c r="B68" s="2">
        <v>43101</v>
      </c>
      <c r="C68" s="2">
        <v>43252</v>
      </c>
      <c r="D68" s="3" t="s">
        <v>218</v>
      </c>
      <c r="E68" t="s">
        <v>74</v>
      </c>
      <c r="F68" t="s">
        <v>82</v>
      </c>
      <c r="G68" s="7" t="s">
        <v>292</v>
      </c>
      <c r="H68" s="5">
        <v>1546</v>
      </c>
      <c r="J68" s="10" t="s">
        <v>107</v>
      </c>
      <c r="K68" s="11" t="s">
        <v>297</v>
      </c>
      <c r="L68" s="15">
        <v>4</v>
      </c>
      <c r="M68" s="10" t="s">
        <v>303</v>
      </c>
      <c r="N68" s="15">
        <v>4</v>
      </c>
      <c r="O68" s="10" t="s">
        <v>303</v>
      </c>
      <c r="P68" s="15">
        <v>2</v>
      </c>
      <c r="Q68" t="s">
        <v>171</v>
      </c>
      <c r="R68" s="12">
        <v>22380</v>
      </c>
      <c r="S68" t="s">
        <v>172</v>
      </c>
      <c r="U68" t="s">
        <v>177</v>
      </c>
      <c r="V68" t="s">
        <v>305</v>
      </c>
      <c r="W68" t="s">
        <v>306</v>
      </c>
      <c r="X68" s="14">
        <v>4258.96</v>
      </c>
      <c r="Y68" t="s">
        <v>307</v>
      </c>
      <c r="Z68" t="s">
        <v>308</v>
      </c>
      <c r="AA68" s="2">
        <v>43285</v>
      </c>
      <c r="AB68" s="2">
        <v>43281</v>
      </c>
      <c r="AC68" s="16" t="s">
        <v>340</v>
      </c>
    </row>
    <row r="69" spans="1:29">
      <c r="A69">
        <v>2018</v>
      </c>
      <c r="B69" s="2">
        <v>43101</v>
      </c>
      <c r="C69" s="2">
        <v>43252</v>
      </c>
      <c r="D69" s="3" t="s">
        <v>219</v>
      </c>
      <c r="E69" t="s">
        <v>74</v>
      </c>
      <c r="F69" t="s">
        <v>82</v>
      </c>
      <c r="G69" s="7" t="s">
        <v>292</v>
      </c>
      <c r="H69" s="5">
        <v>1546</v>
      </c>
      <c r="J69" s="10" t="s">
        <v>107</v>
      </c>
      <c r="K69" s="11" t="s">
        <v>297</v>
      </c>
      <c r="L69" s="15">
        <v>4</v>
      </c>
      <c r="M69" s="10" t="s">
        <v>303</v>
      </c>
      <c r="N69" s="15">
        <v>4</v>
      </c>
      <c r="O69" s="10" t="s">
        <v>303</v>
      </c>
      <c r="P69" s="15">
        <v>2</v>
      </c>
      <c r="Q69" t="s">
        <v>171</v>
      </c>
      <c r="R69" s="12">
        <v>22380</v>
      </c>
      <c r="S69" t="s">
        <v>172</v>
      </c>
      <c r="U69" t="s">
        <v>177</v>
      </c>
      <c r="V69" t="s">
        <v>305</v>
      </c>
      <c r="W69" t="s">
        <v>306</v>
      </c>
      <c r="X69" s="14">
        <v>7750</v>
      </c>
      <c r="Y69" t="s">
        <v>307</v>
      </c>
      <c r="Z69" t="s">
        <v>308</v>
      </c>
      <c r="AA69" s="2">
        <v>43285</v>
      </c>
      <c r="AB69" s="2">
        <v>43281</v>
      </c>
      <c r="AC69" s="16" t="s">
        <v>340</v>
      </c>
    </row>
    <row r="70" spans="1:29">
      <c r="A70">
        <v>2018</v>
      </c>
      <c r="B70" s="2">
        <v>43101</v>
      </c>
      <c r="C70" s="2">
        <v>43252</v>
      </c>
      <c r="D70" s="3" t="s">
        <v>220</v>
      </c>
      <c r="E70" t="s">
        <v>74</v>
      </c>
      <c r="F70" t="s">
        <v>82</v>
      </c>
      <c r="G70" s="7" t="s">
        <v>292</v>
      </c>
      <c r="H70" s="5">
        <v>1546</v>
      </c>
      <c r="J70" s="10" t="s">
        <v>107</v>
      </c>
      <c r="K70" s="11" t="s">
        <v>297</v>
      </c>
      <c r="L70" s="15">
        <v>4</v>
      </c>
      <c r="M70" s="10" t="s">
        <v>303</v>
      </c>
      <c r="N70" s="15">
        <v>4</v>
      </c>
      <c r="O70" s="10" t="s">
        <v>303</v>
      </c>
      <c r="P70" s="15">
        <v>2</v>
      </c>
      <c r="Q70" t="s">
        <v>171</v>
      </c>
      <c r="R70" s="12">
        <v>22380</v>
      </c>
      <c r="S70" t="s">
        <v>172</v>
      </c>
      <c r="U70" t="s">
        <v>177</v>
      </c>
      <c r="V70" t="s">
        <v>305</v>
      </c>
      <c r="W70" t="s">
        <v>306</v>
      </c>
      <c r="X70" s="14">
        <v>2250</v>
      </c>
      <c r="Y70" t="s">
        <v>307</v>
      </c>
      <c r="Z70" t="s">
        <v>308</v>
      </c>
      <c r="AA70" s="2">
        <v>43285</v>
      </c>
      <c r="AB70" s="2">
        <v>43281</v>
      </c>
      <c r="AC70" s="16" t="s">
        <v>340</v>
      </c>
    </row>
    <row r="71" spans="1:29">
      <c r="A71">
        <v>2018</v>
      </c>
      <c r="B71" s="2">
        <v>43101</v>
      </c>
      <c r="C71" s="2">
        <v>43252</v>
      </c>
      <c r="D71" s="3" t="s">
        <v>213</v>
      </c>
      <c r="E71" t="s">
        <v>74</v>
      </c>
      <c r="F71" t="s">
        <v>82</v>
      </c>
      <c r="G71" s="7" t="s">
        <v>292</v>
      </c>
      <c r="H71" s="5">
        <v>1546</v>
      </c>
      <c r="J71" s="10" t="s">
        <v>107</v>
      </c>
      <c r="K71" s="11" t="s">
        <v>297</v>
      </c>
      <c r="L71" s="15">
        <v>4</v>
      </c>
      <c r="M71" s="10" t="s">
        <v>303</v>
      </c>
      <c r="N71" s="15">
        <v>4</v>
      </c>
      <c r="O71" s="10" t="s">
        <v>303</v>
      </c>
      <c r="P71" s="15">
        <v>2</v>
      </c>
      <c r="Q71" t="s">
        <v>171</v>
      </c>
      <c r="R71" s="12">
        <v>22380</v>
      </c>
      <c r="S71" t="s">
        <v>172</v>
      </c>
      <c r="U71" t="s">
        <v>177</v>
      </c>
      <c r="V71" t="s">
        <v>305</v>
      </c>
      <c r="W71" t="s">
        <v>306</v>
      </c>
      <c r="X71" s="14">
        <v>6307.36</v>
      </c>
      <c r="Y71" t="s">
        <v>307</v>
      </c>
      <c r="Z71" t="s">
        <v>308</v>
      </c>
      <c r="AA71" s="2">
        <v>43285</v>
      </c>
      <c r="AB71" s="2">
        <v>43281</v>
      </c>
      <c r="AC71" s="16" t="s">
        <v>340</v>
      </c>
    </row>
    <row r="72" spans="1:29">
      <c r="A72">
        <v>2018</v>
      </c>
      <c r="B72" s="2">
        <v>43101</v>
      </c>
      <c r="C72" s="2">
        <v>43252</v>
      </c>
      <c r="D72" s="3" t="s">
        <v>201</v>
      </c>
      <c r="E72" t="s">
        <v>74</v>
      </c>
      <c r="F72" t="s">
        <v>82</v>
      </c>
      <c r="G72" s="7" t="s">
        <v>292</v>
      </c>
      <c r="H72" s="5">
        <v>1546</v>
      </c>
      <c r="J72" s="10" t="s">
        <v>107</v>
      </c>
      <c r="K72" s="11" t="s">
        <v>297</v>
      </c>
      <c r="L72" s="15">
        <v>4</v>
      </c>
      <c r="M72" s="10" t="s">
        <v>303</v>
      </c>
      <c r="N72" s="15">
        <v>4</v>
      </c>
      <c r="O72" s="10" t="s">
        <v>303</v>
      </c>
      <c r="P72" s="15">
        <v>2</v>
      </c>
      <c r="Q72" t="s">
        <v>171</v>
      </c>
      <c r="R72" s="12">
        <v>22380</v>
      </c>
      <c r="S72" t="s">
        <v>172</v>
      </c>
      <c r="U72" t="s">
        <v>177</v>
      </c>
      <c r="V72" t="s">
        <v>305</v>
      </c>
      <c r="W72" t="s">
        <v>306</v>
      </c>
      <c r="X72" s="14">
        <v>440</v>
      </c>
      <c r="Y72" t="s">
        <v>307</v>
      </c>
      <c r="Z72" t="s">
        <v>308</v>
      </c>
      <c r="AA72" s="2">
        <v>43285</v>
      </c>
      <c r="AB72" s="2">
        <v>43281</v>
      </c>
      <c r="AC72" s="16" t="s">
        <v>340</v>
      </c>
    </row>
    <row r="73" spans="1:29">
      <c r="A73">
        <v>2018</v>
      </c>
      <c r="B73" s="2">
        <v>43101</v>
      </c>
      <c r="C73" s="2">
        <v>43252</v>
      </c>
      <c r="D73" s="3" t="s">
        <v>221</v>
      </c>
      <c r="E73" t="s">
        <v>74</v>
      </c>
      <c r="F73" t="s">
        <v>82</v>
      </c>
      <c r="G73" s="7" t="s">
        <v>292</v>
      </c>
      <c r="H73" s="5">
        <v>1546</v>
      </c>
      <c r="J73" s="10" t="s">
        <v>107</v>
      </c>
      <c r="K73" s="11" t="s">
        <v>297</v>
      </c>
      <c r="L73" s="15">
        <v>4</v>
      </c>
      <c r="M73" s="10" t="s">
        <v>303</v>
      </c>
      <c r="N73" s="15">
        <v>4</v>
      </c>
      <c r="O73" s="10" t="s">
        <v>303</v>
      </c>
      <c r="P73" s="15">
        <v>2</v>
      </c>
      <c r="Q73" t="s">
        <v>171</v>
      </c>
      <c r="R73" s="12">
        <v>22380</v>
      </c>
      <c r="S73" t="s">
        <v>172</v>
      </c>
      <c r="U73" t="s">
        <v>177</v>
      </c>
      <c r="V73" t="s">
        <v>305</v>
      </c>
      <c r="W73" t="s">
        <v>306</v>
      </c>
      <c r="X73" s="14">
        <v>1320</v>
      </c>
      <c r="Y73" t="s">
        <v>307</v>
      </c>
      <c r="Z73" t="s">
        <v>308</v>
      </c>
      <c r="AA73" s="2">
        <v>43285</v>
      </c>
      <c r="AB73" s="2">
        <v>43281</v>
      </c>
      <c r="AC73" s="16" t="s">
        <v>340</v>
      </c>
    </row>
    <row r="74" spans="1:29">
      <c r="A74">
        <v>2018</v>
      </c>
      <c r="B74" s="2">
        <v>43101</v>
      </c>
      <c r="C74" s="2">
        <v>43252</v>
      </c>
      <c r="D74" s="3" t="s">
        <v>210</v>
      </c>
      <c r="E74" t="s">
        <v>74</v>
      </c>
      <c r="F74" t="s">
        <v>82</v>
      </c>
      <c r="G74" s="7" t="s">
        <v>292</v>
      </c>
      <c r="H74" s="5">
        <v>1546</v>
      </c>
      <c r="J74" s="10" t="s">
        <v>107</v>
      </c>
      <c r="K74" s="11" t="s">
        <v>297</v>
      </c>
      <c r="L74" s="15">
        <v>4</v>
      </c>
      <c r="M74" s="10" t="s">
        <v>303</v>
      </c>
      <c r="N74" s="15">
        <v>4</v>
      </c>
      <c r="O74" s="10" t="s">
        <v>303</v>
      </c>
      <c r="P74" s="15">
        <v>2</v>
      </c>
      <c r="Q74" t="s">
        <v>171</v>
      </c>
      <c r="R74" s="12">
        <v>22380</v>
      </c>
      <c r="S74" t="s">
        <v>172</v>
      </c>
      <c r="U74" t="s">
        <v>177</v>
      </c>
      <c r="V74" t="s">
        <v>305</v>
      </c>
      <c r="W74" t="s">
        <v>306</v>
      </c>
      <c r="X74" s="14">
        <v>1320</v>
      </c>
      <c r="Y74" t="s">
        <v>307</v>
      </c>
      <c r="Z74" t="s">
        <v>308</v>
      </c>
      <c r="AA74" s="2">
        <v>43285</v>
      </c>
      <c r="AB74" s="2">
        <v>43281</v>
      </c>
      <c r="AC74" s="16" t="s">
        <v>340</v>
      </c>
    </row>
    <row r="75" spans="1:29">
      <c r="A75">
        <v>2018</v>
      </c>
      <c r="B75" s="2">
        <v>43101</v>
      </c>
      <c r="C75" s="2">
        <v>43252</v>
      </c>
      <c r="D75" s="3" t="s">
        <v>222</v>
      </c>
      <c r="E75" t="s">
        <v>74</v>
      </c>
      <c r="F75" t="s">
        <v>82</v>
      </c>
      <c r="G75" s="7" t="s">
        <v>292</v>
      </c>
      <c r="H75" s="5">
        <v>1546</v>
      </c>
      <c r="J75" s="10" t="s">
        <v>107</v>
      </c>
      <c r="K75" s="11" t="s">
        <v>297</v>
      </c>
      <c r="L75" s="15">
        <v>4</v>
      </c>
      <c r="M75" s="10" t="s">
        <v>303</v>
      </c>
      <c r="N75" s="15">
        <v>4</v>
      </c>
      <c r="O75" s="10" t="s">
        <v>303</v>
      </c>
      <c r="P75" s="15">
        <v>2</v>
      </c>
      <c r="Q75" t="s">
        <v>171</v>
      </c>
      <c r="R75" s="12">
        <v>22380</v>
      </c>
      <c r="S75" t="s">
        <v>172</v>
      </c>
      <c r="U75" t="s">
        <v>177</v>
      </c>
      <c r="V75" t="s">
        <v>305</v>
      </c>
      <c r="W75" t="s">
        <v>306</v>
      </c>
      <c r="X75" s="14">
        <v>958.12</v>
      </c>
      <c r="Y75" t="s">
        <v>307</v>
      </c>
      <c r="Z75" t="s">
        <v>308</v>
      </c>
      <c r="AA75" s="2">
        <v>43285</v>
      </c>
      <c r="AB75" s="2">
        <v>43281</v>
      </c>
      <c r="AC75" s="16" t="s">
        <v>340</v>
      </c>
    </row>
    <row r="76" spans="1:29">
      <c r="A76">
        <v>2018</v>
      </c>
      <c r="B76" s="2">
        <v>43101</v>
      </c>
      <c r="C76" s="2">
        <v>43252</v>
      </c>
      <c r="D76" s="3" t="s">
        <v>201</v>
      </c>
      <c r="E76" t="s">
        <v>74</v>
      </c>
      <c r="F76" t="s">
        <v>82</v>
      </c>
      <c r="G76" s="7" t="s">
        <v>292</v>
      </c>
      <c r="H76" s="5">
        <v>1546</v>
      </c>
      <c r="J76" s="10" t="s">
        <v>107</v>
      </c>
      <c r="K76" s="11" t="s">
        <v>297</v>
      </c>
      <c r="L76" s="15">
        <v>4</v>
      </c>
      <c r="M76" s="10" t="s">
        <v>303</v>
      </c>
      <c r="N76" s="15">
        <v>4</v>
      </c>
      <c r="O76" s="10" t="s">
        <v>303</v>
      </c>
      <c r="P76" s="15">
        <v>2</v>
      </c>
      <c r="Q76" t="s">
        <v>171</v>
      </c>
      <c r="R76" s="12">
        <v>22380</v>
      </c>
      <c r="S76" t="s">
        <v>172</v>
      </c>
      <c r="U76" t="s">
        <v>177</v>
      </c>
      <c r="V76" t="s">
        <v>305</v>
      </c>
      <c r="W76" t="s">
        <v>306</v>
      </c>
      <c r="X76" s="14">
        <v>440</v>
      </c>
      <c r="Y76" t="s">
        <v>307</v>
      </c>
      <c r="Z76" t="s">
        <v>308</v>
      </c>
      <c r="AA76" s="2">
        <v>43285</v>
      </c>
      <c r="AB76" s="2">
        <v>43281</v>
      </c>
      <c r="AC76" s="16" t="s">
        <v>340</v>
      </c>
    </row>
    <row r="77" spans="1:29">
      <c r="A77">
        <v>2018</v>
      </c>
      <c r="B77" s="2">
        <v>43101</v>
      </c>
      <c r="C77" s="2">
        <v>43252</v>
      </c>
      <c r="D77" s="3" t="s">
        <v>223</v>
      </c>
      <c r="E77" t="s">
        <v>74</v>
      </c>
      <c r="F77" t="s">
        <v>82</v>
      </c>
      <c r="G77" s="7" t="s">
        <v>292</v>
      </c>
      <c r="H77" s="5">
        <v>1546</v>
      </c>
      <c r="J77" s="10" t="s">
        <v>107</v>
      </c>
      <c r="K77" s="11" t="s">
        <v>297</v>
      </c>
      <c r="L77" s="15">
        <v>4</v>
      </c>
      <c r="M77" s="10" t="s">
        <v>303</v>
      </c>
      <c r="N77" s="15">
        <v>4</v>
      </c>
      <c r="O77" s="10" t="s">
        <v>303</v>
      </c>
      <c r="P77" s="15">
        <v>2</v>
      </c>
      <c r="Q77" t="s">
        <v>171</v>
      </c>
      <c r="R77" s="12">
        <v>22380</v>
      </c>
      <c r="S77" t="s">
        <v>172</v>
      </c>
      <c r="U77" t="s">
        <v>177</v>
      </c>
      <c r="V77" t="s">
        <v>305</v>
      </c>
      <c r="W77" t="s">
        <v>306</v>
      </c>
      <c r="X77" s="14">
        <v>1320</v>
      </c>
      <c r="Y77" t="s">
        <v>307</v>
      </c>
      <c r="Z77" t="s">
        <v>308</v>
      </c>
      <c r="AA77" s="2">
        <v>43285</v>
      </c>
      <c r="AB77" s="2">
        <v>43281</v>
      </c>
      <c r="AC77" s="16" t="s">
        <v>340</v>
      </c>
    </row>
    <row r="78" spans="1:29">
      <c r="A78">
        <v>2018</v>
      </c>
      <c r="B78" s="2">
        <v>43101</v>
      </c>
      <c r="C78" s="2">
        <v>43252</v>
      </c>
      <c r="D78" s="3" t="s">
        <v>224</v>
      </c>
      <c r="E78" t="s">
        <v>74</v>
      </c>
      <c r="F78" t="s">
        <v>82</v>
      </c>
      <c r="G78" s="7" t="s">
        <v>292</v>
      </c>
      <c r="H78" s="5">
        <v>1546</v>
      </c>
      <c r="J78" s="10" t="s">
        <v>107</v>
      </c>
      <c r="K78" s="11" t="s">
        <v>297</v>
      </c>
      <c r="L78" s="15">
        <v>4</v>
      </c>
      <c r="M78" s="10" t="s">
        <v>303</v>
      </c>
      <c r="N78" s="15">
        <v>4</v>
      </c>
      <c r="O78" s="10" t="s">
        <v>303</v>
      </c>
      <c r="P78" s="15">
        <v>2</v>
      </c>
      <c r="Q78" t="s">
        <v>171</v>
      </c>
      <c r="R78" s="12">
        <v>22380</v>
      </c>
      <c r="S78" t="s">
        <v>172</v>
      </c>
      <c r="U78" t="s">
        <v>177</v>
      </c>
      <c r="V78" t="s">
        <v>305</v>
      </c>
      <c r="W78" t="s">
        <v>306</v>
      </c>
      <c r="X78" s="14">
        <v>950</v>
      </c>
      <c r="Y78" t="s">
        <v>307</v>
      </c>
      <c r="Z78" t="s">
        <v>308</v>
      </c>
      <c r="AA78" s="2">
        <v>43285</v>
      </c>
      <c r="AB78" s="2">
        <v>43281</v>
      </c>
      <c r="AC78" s="16" t="s">
        <v>340</v>
      </c>
    </row>
    <row r="79" spans="1:29">
      <c r="A79">
        <v>2018</v>
      </c>
      <c r="B79" s="2">
        <v>43101</v>
      </c>
      <c r="C79" s="2">
        <v>43252</v>
      </c>
      <c r="D79" s="3" t="s">
        <v>225</v>
      </c>
      <c r="E79" t="s">
        <v>74</v>
      </c>
      <c r="F79" t="s">
        <v>82</v>
      </c>
      <c r="G79" s="7" t="s">
        <v>292</v>
      </c>
      <c r="H79" s="5">
        <v>1546</v>
      </c>
      <c r="J79" s="10" t="s">
        <v>107</v>
      </c>
      <c r="K79" s="11" t="s">
        <v>297</v>
      </c>
      <c r="L79" s="15">
        <v>4</v>
      </c>
      <c r="M79" s="10" t="s">
        <v>303</v>
      </c>
      <c r="N79" s="15">
        <v>4</v>
      </c>
      <c r="O79" s="10" t="s">
        <v>303</v>
      </c>
      <c r="P79" s="15">
        <v>2</v>
      </c>
      <c r="Q79" t="s">
        <v>171</v>
      </c>
      <c r="R79" s="12">
        <v>22380</v>
      </c>
      <c r="S79" t="s">
        <v>172</v>
      </c>
      <c r="U79" t="s">
        <v>177</v>
      </c>
      <c r="V79" t="s">
        <v>305</v>
      </c>
      <c r="W79" t="s">
        <v>306</v>
      </c>
      <c r="X79" s="14">
        <v>12000</v>
      </c>
      <c r="Y79" t="s">
        <v>307</v>
      </c>
      <c r="Z79" t="s">
        <v>308</v>
      </c>
      <c r="AA79" s="2">
        <v>43285</v>
      </c>
      <c r="AB79" s="2">
        <v>43281</v>
      </c>
      <c r="AC79" s="16" t="s">
        <v>340</v>
      </c>
    </row>
    <row r="80" spans="1:29">
      <c r="A80">
        <v>2018</v>
      </c>
      <c r="B80" s="2">
        <v>43101</v>
      </c>
      <c r="C80" s="2">
        <v>43252</v>
      </c>
      <c r="D80" s="3" t="s">
        <v>201</v>
      </c>
      <c r="E80" t="s">
        <v>74</v>
      </c>
      <c r="F80" t="s">
        <v>82</v>
      </c>
      <c r="G80" s="7" t="s">
        <v>292</v>
      </c>
      <c r="H80" s="5">
        <v>1546</v>
      </c>
      <c r="J80" s="10" t="s">
        <v>107</v>
      </c>
      <c r="K80" s="11" t="s">
        <v>297</v>
      </c>
      <c r="L80" s="15">
        <v>4</v>
      </c>
      <c r="M80" s="10" t="s">
        <v>303</v>
      </c>
      <c r="N80" s="15">
        <v>4</v>
      </c>
      <c r="O80" s="10" t="s">
        <v>303</v>
      </c>
      <c r="P80" s="15">
        <v>2</v>
      </c>
      <c r="Q80" t="s">
        <v>171</v>
      </c>
      <c r="R80" s="12">
        <v>22380</v>
      </c>
      <c r="S80" t="s">
        <v>172</v>
      </c>
      <c r="U80" t="s">
        <v>177</v>
      </c>
      <c r="V80" t="s">
        <v>305</v>
      </c>
      <c r="W80" t="s">
        <v>306</v>
      </c>
      <c r="X80" s="14">
        <v>10000</v>
      </c>
      <c r="Y80" t="s">
        <v>307</v>
      </c>
      <c r="Z80" t="s">
        <v>308</v>
      </c>
      <c r="AA80" s="2">
        <v>43285</v>
      </c>
      <c r="AB80" s="2">
        <v>43281</v>
      </c>
      <c r="AC80" s="16" t="s">
        <v>340</v>
      </c>
    </row>
    <row r="81" spans="1:29">
      <c r="A81">
        <v>2018</v>
      </c>
      <c r="B81" s="2">
        <v>43101</v>
      </c>
      <c r="C81" s="2">
        <v>43252</v>
      </c>
      <c r="D81" s="3" t="s">
        <v>226</v>
      </c>
      <c r="E81" t="s">
        <v>74</v>
      </c>
      <c r="F81" t="s">
        <v>82</v>
      </c>
      <c r="G81" s="7" t="s">
        <v>292</v>
      </c>
      <c r="H81" s="5">
        <v>1546</v>
      </c>
      <c r="J81" s="10" t="s">
        <v>107</v>
      </c>
      <c r="K81" s="11" t="s">
        <v>297</v>
      </c>
      <c r="L81" s="15">
        <v>4</v>
      </c>
      <c r="M81" s="10" t="s">
        <v>303</v>
      </c>
      <c r="N81" s="15">
        <v>4</v>
      </c>
      <c r="O81" s="10" t="s">
        <v>303</v>
      </c>
      <c r="P81" s="15">
        <v>2</v>
      </c>
      <c r="Q81" t="s">
        <v>171</v>
      </c>
      <c r="R81" s="12">
        <v>22380</v>
      </c>
      <c r="S81" t="s">
        <v>172</v>
      </c>
      <c r="U81" t="s">
        <v>177</v>
      </c>
      <c r="V81" t="s">
        <v>305</v>
      </c>
      <c r="W81" t="s">
        <v>306</v>
      </c>
      <c r="X81" s="14">
        <v>5459.3</v>
      </c>
      <c r="Y81" t="s">
        <v>307</v>
      </c>
      <c r="Z81" t="s">
        <v>308</v>
      </c>
      <c r="AA81" s="2">
        <v>43285</v>
      </c>
      <c r="AB81" s="2">
        <v>43281</v>
      </c>
      <c r="AC81" s="16" t="s">
        <v>340</v>
      </c>
    </row>
    <row r="82" spans="1:29">
      <c r="A82">
        <v>2018</v>
      </c>
      <c r="B82" s="2">
        <v>43101</v>
      </c>
      <c r="C82" s="2">
        <v>43252</v>
      </c>
      <c r="D82" s="3" t="s">
        <v>210</v>
      </c>
      <c r="E82" t="s">
        <v>74</v>
      </c>
      <c r="F82" t="s">
        <v>82</v>
      </c>
      <c r="G82" s="7" t="s">
        <v>292</v>
      </c>
      <c r="H82" s="5">
        <v>1546</v>
      </c>
      <c r="J82" s="10" t="s">
        <v>107</v>
      </c>
      <c r="K82" s="11" t="s">
        <v>297</v>
      </c>
      <c r="L82" s="15">
        <v>4</v>
      </c>
      <c r="M82" s="10" t="s">
        <v>303</v>
      </c>
      <c r="N82" s="15">
        <v>4</v>
      </c>
      <c r="O82" s="10" t="s">
        <v>303</v>
      </c>
      <c r="P82" s="15">
        <v>2</v>
      </c>
      <c r="Q82" t="s">
        <v>171</v>
      </c>
      <c r="R82" s="12">
        <v>22380</v>
      </c>
      <c r="S82" t="s">
        <v>172</v>
      </c>
      <c r="U82" t="s">
        <v>177</v>
      </c>
      <c r="V82" t="s">
        <v>305</v>
      </c>
      <c r="W82" t="s">
        <v>306</v>
      </c>
      <c r="X82" s="14">
        <v>3949.55</v>
      </c>
      <c r="Y82" t="s">
        <v>307</v>
      </c>
      <c r="Z82" t="s">
        <v>308</v>
      </c>
      <c r="AA82" s="2">
        <v>43285</v>
      </c>
      <c r="AB82" s="2">
        <v>43281</v>
      </c>
      <c r="AC82" s="16" t="s">
        <v>340</v>
      </c>
    </row>
    <row r="83" spans="1:29">
      <c r="A83">
        <v>2018</v>
      </c>
      <c r="B83" s="2">
        <v>43101</v>
      </c>
      <c r="C83" s="2">
        <v>43252</v>
      </c>
      <c r="D83" s="3" t="s">
        <v>223</v>
      </c>
      <c r="E83" t="s">
        <v>74</v>
      </c>
      <c r="F83" t="s">
        <v>82</v>
      </c>
      <c r="G83" s="7" t="s">
        <v>292</v>
      </c>
      <c r="H83" s="5">
        <v>1546</v>
      </c>
      <c r="J83" s="10" t="s">
        <v>107</v>
      </c>
      <c r="K83" s="11" t="s">
        <v>297</v>
      </c>
      <c r="L83" s="15">
        <v>4</v>
      </c>
      <c r="M83" s="10" t="s">
        <v>303</v>
      </c>
      <c r="N83" s="15">
        <v>4</v>
      </c>
      <c r="O83" s="10" t="s">
        <v>303</v>
      </c>
      <c r="P83" s="15">
        <v>2</v>
      </c>
      <c r="Q83" t="s">
        <v>171</v>
      </c>
      <c r="R83" s="12">
        <v>22380</v>
      </c>
      <c r="S83" t="s">
        <v>172</v>
      </c>
      <c r="U83" t="s">
        <v>177</v>
      </c>
      <c r="V83" t="s">
        <v>305</v>
      </c>
      <c r="W83" t="s">
        <v>306</v>
      </c>
      <c r="X83" s="14">
        <v>440</v>
      </c>
      <c r="Y83" t="s">
        <v>307</v>
      </c>
      <c r="Z83" t="s">
        <v>308</v>
      </c>
      <c r="AA83" s="2">
        <v>43285</v>
      </c>
      <c r="AB83" s="2">
        <v>43281</v>
      </c>
      <c r="AC83" s="16" t="s">
        <v>340</v>
      </c>
    </row>
    <row r="84" spans="1:29">
      <c r="A84">
        <v>2018</v>
      </c>
      <c r="B84" s="2">
        <v>43101</v>
      </c>
      <c r="C84" s="2">
        <v>43252</v>
      </c>
      <c r="D84" s="3" t="s">
        <v>227</v>
      </c>
      <c r="E84" t="s">
        <v>74</v>
      </c>
      <c r="F84" t="s">
        <v>82</v>
      </c>
      <c r="G84" s="7" t="s">
        <v>292</v>
      </c>
      <c r="H84" s="5">
        <v>1546</v>
      </c>
      <c r="J84" s="10" t="s">
        <v>107</v>
      </c>
      <c r="K84" s="11" t="s">
        <v>297</v>
      </c>
      <c r="L84" s="15">
        <v>4</v>
      </c>
      <c r="M84" s="10" t="s">
        <v>303</v>
      </c>
      <c r="N84" s="15">
        <v>4</v>
      </c>
      <c r="O84" s="10" t="s">
        <v>303</v>
      </c>
      <c r="P84" s="15">
        <v>2</v>
      </c>
      <c r="Q84" t="s">
        <v>171</v>
      </c>
      <c r="R84" s="12">
        <v>22380</v>
      </c>
      <c r="S84" t="s">
        <v>172</v>
      </c>
      <c r="U84" t="s">
        <v>177</v>
      </c>
      <c r="V84" t="s">
        <v>305</v>
      </c>
      <c r="W84" t="s">
        <v>306</v>
      </c>
      <c r="X84" s="14">
        <v>550</v>
      </c>
      <c r="Y84" t="s">
        <v>307</v>
      </c>
      <c r="Z84" t="s">
        <v>308</v>
      </c>
      <c r="AA84" s="2">
        <v>43285</v>
      </c>
      <c r="AB84" s="2">
        <v>43281</v>
      </c>
      <c r="AC84" s="16" t="s">
        <v>340</v>
      </c>
    </row>
    <row r="85" spans="1:29">
      <c r="A85">
        <v>2018</v>
      </c>
      <c r="B85" s="2">
        <v>43101</v>
      </c>
      <c r="C85" s="2">
        <v>43252</v>
      </c>
      <c r="D85" s="3" t="s">
        <v>228</v>
      </c>
      <c r="E85" t="s">
        <v>74</v>
      </c>
      <c r="F85" t="s">
        <v>82</v>
      </c>
      <c r="G85" s="7" t="s">
        <v>292</v>
      </c>
      <c r="H85" s="5">
        <v>1546</v>
      </c>
      <c r="J85" s="10" t="s">
        <v>107</v>
      </c>
      <c r="K85" s="11" t="s">
        <v>297</v>
      </c>
      <c r="L85" s="15">
        <v>4</v>
      </c>
      <c r="M85" s="10" t="s">
        <v>303</v>
      </c>
      <c r="N85" s="15">
        <v>4</v>
      </c>
      <c r="O85" s="10" t="s">
        <v>303</v>
      </c>
      <c r="P85" s="15">
        <v>2</v>
      </c>
      <c r="Q85" t="s">
        <v>171</v>
      </c>
      <c r="R85" s="12">
        <v>22380</v>
      </c>
      <c r="S85" t="s">
        <v>172</v>
      </c>
      <c r="U85" t="s">
        <v>177</v>
      </c>
      <c r="V85" t="s">
        <v>305</v>
      </c>
      <c r="W85" t="s">
        <v>306</v>
      </c>
      <c r="X85" s="14">
        <v>1650.34</v>
      </c>
      <c r="Y85" t="s">
        <v>307</v>
      </c>
      <c r="Z85" t="s">
        <v>308</v>
      </c>
      <c r="AA85" s="2">
        <v>43285</v>
      </c>
      <c r="AB85" s="2">
        <v>43281</v>
      </c>
      <c r="AC85" s="16" t="s">
        <v>340</v>
      </c>
    </row>
    <row r="86" spans="1:29">
      <c r="A86">
        <v>2018</v>
      </c>
      <c r="B86" s="2">
        <v>43101</v>
      </c>
      <c r="C86" s="2">
        <v>43252</v>
      </c>
      <c r="D86" s="3" t="s">
        <v>210</v>
      </c>
      <c r="E86" t="s">
        <v>74</v>
      </c>
      <c r="F86" t="s">
        <v>82</v>
      </c>
      <c r="G86" s="7" t="s">
        <v>292</v>
      </c>
      <c r="H86" s="5">
        <v>1546</v>
      </c>
      <c r="J86" s="10" t="s">
        <v>107</v>
      </c>
      <c r="K86" s="11" t="s">
        <v>297</v>
      </c>
      <c r="L86" s="15">
        <v>4</v>
      </c>
      <c r="M86" s="10" t="s">
        <v>303</v>
      </c>
      <c r="N86" s="15">
        <v>4</v>
      </c>
      <c r="O86" s="10" t="s">
        <v>303</v>
      </c>
      <c r="P86" s="15">
        <v>2</v>
      </c>
      <c r="Q86" t="s">
        <v>171</v>
      </c>
      <c r="R86" s="12">
        <v>22380</v>
      </c>
      <c r="S86" t="s">
        <v>172</v>
      </c>
      <c r="U86" t="s">
        <v>177</v>
      </c>
      <c r="V86" t="s">
        <v>305</v>
      </c>
      <c r="W86" t="s">
        <v>306</v>
      </c>
      <c r="X86" s="14">
        <v>66000</v>
      </c>
      <c r="Y86" t="s">
        <v>307</v>
      </c>
      <c r="Z86" t="s">
        <v>308</v>
      </c>
      <c r="AA86" s="2">
        <v>43285</v>
      </c>
      <c r="AB86" s="2">
        <v>43281</v>
      </c>
      <c r="AC86" s="16" t="s">
        <v>340</v>
      </c>
    </row>
    <row r="87" spans="1:29">
      <c r="A87">
        <v>2018</v>
      </c>
      <c r="B87" s="2">
        <v>43101</v>
      </c>
      <c r="C87" s="2">
        <v>43252</v>
      </c>
      <c r="D87" s="3" t="s">
        <v>229</v>
      </c>
      <c r="E87" t="s">
        <v>74</v>
      </c>
      <c r="F87" t="s">
        <v>82</v>
      </c>
      <c r="G87" s="7" t="s">
        <v>292</v>
      </c>
      <c r="H87" s="5">
        <v>1546</v>
      </c>
      <c r="J87" s="10" t="s">
        <v>107</v>
      </c>
      <c r="K87" s="11" t="s">
        <v>297</v>
      </c>
      <c r="L87" s="15">
        <v>4</v>
      </c>
      <c r="M87" s="10" t="s">
        <v>303</v>
      </c>
      <c r="N87" s="15">
        <v>4</v>
      </c>
      <c r="O87" s="10" t="s">
        <v>303</v>
      </c>
      <c r="P87" s="15">
        <v>2</v>
      </c>
      <c r="Q87" t="s">
        <v>171</v>
      </c>
      <c r="R87" s="12">
        <v>22380</v>
      </c>
      <c r="S87" t="s">
        <v>172</v>
      </c>
      <c r="U87" t="s">
        <v>177</v>
      </c>
      <c r="V87" t="s">
        <v>305</v>
      </c>
      <c r="W87" t="s">
        <v>306</v>
      </c>
      <c r="X87" s="14">
        <v>3486.37</v>
      </c>
      <c r="Y87" t="s">
        <v>307</v>
      </c>
      <c r="Z87" t="s">
        <v>308</v>
      </c>
      <c r="AA87" s="2">
        <v>43285</v>
      </c>
      <c r="AB87" s="2">
        <v>43281</v>
      </c>
      <c r="AC87" s="16" t="s">
        <v>340</v>
      </c>
    </row>
    <row r="88" spans="1:29">
      <c r="A88">
        <v>2018</v>
      </c>
      <c r="B88" s="2">
        <v>43101</v>
      </c>
      <c r="C88" s="2">
        <v>43252</v>
      </c>
      <c r="D88" s="3" t="s">
        <v>230</v>
      </c>
      <c r="E88" t="s">
        <v>74</v>
      </c>
      <c r="F88" t="s">
        <v>82</v>
      </c>
      <c r="G88" s="7" t="s">
        <v>292</v>
      </c>
      <c r="H88" s="5">
        <v>1546</v>
      </c>
      <c r="J88" s="10" t="s">
        <v>107</v>
      </c>
      <c r="K88" s="11" t="s">
        <v>297</v>
      </c>
      <c r="L88" s="15">
        <v>4</v>
      </c>
      <c r="M88" s="10" t="s">
        <v>303</v>
      </c>
      <c r="N88" s="15">
        <v>4</v>
      </c>
      <c r="O88" s="10" t="s">
        <v>303</v>
      </c>
      <c r="P88" s="15">
        <v>2</v>
      </c>
      <c r="Q88" t="s">
        <v>171</v>
      </c>
      <c r="R88" s="12">
        <v>22380</v>
      </c>
      <c r="S88" t="s">
        <v>172</v>
      </c>
      <c r="U88" t="s">
        <v>177</v>
      </c>
      <c r="V88" t="s">
        <v>305</v>
      </c>
      <c r="W88" t="s">
        <v>306</v>
      </c>
      <c r="X88" s="14">
        <v>6490</v>
      </c>
      <c r="Y88" t="s">
        <v>307</v>
      </c>
      <c r="Z88" t="s">
        <v>308</v>
      </c>
      <c r="AA88" s="2">
        <v>43285</v>
      </c>
      <c r="AB88" s="2">
        <v>43281</v>
      </c>
      <c r="AC88" s="16" t="s">
        <v>340</v>
      </c>
    </row>
    <row r="89" spans="1:29">
      <c r="A89">
        <v>2018</v>
      </c>
      <c r="B89" s="2">
        <v>43101</v>
      </c>
      <c r="C89" s="2">
        <v>43252</v>
      </c>
      <c r="D89" s="3" t="s">
        <v>231</v>
      </c>
      <c r="E89" t="s">
        <v>74</v>
      </c>
      <c r="F89" t="s">
        <v>82</v>
      </c>
      <c r="G89" s="7" t="s">
        <v>292</v>
      </c>
      <c r="H89" s="5">
        <v>1546</v>
      </c>
      <c r="J89" s="10" t="s">
        <v>107</v>
      </c>
      <c r="K89" s="11" t="s">
        <v>297</v>
      </c>
      <c r="L89" s="15">
        <v>4</v>
      </c>
      <c r="M89" s="10" t="s">
        <v>303</v>
      </c>
      <c r="N89" s="15">
        <v>4</v>
      </c>
      <c r="O89" s="10" t="s">
        <v>303</v>
      </c>
      <c r="P89" s="15">
        <v>2</v>
      </c>
      <c r="Q89" t="s">
        <v>171</v>
      </c>
      <c r="R89" s="12">
        <v>22380</v>
      </c>
      <c r="S89" t="s">
        <v>172</v>
      </c>
      <c r="U89" t="s">
        <v>177</v>
      </c>
      <c r="V89" t="s">
        <v>305</v>
      </c>
      <c r="W89" t="s">
        <v>306</v>
      </c>
      <c r="X89" s="14">
        <v>13000</v>
      </c>
      <c r="Y89" t="s">
        <v>307</v>
      </c>
      <c r="Z89" t="s">
        <v>308</v>
      </c>
      <c r="AA89" s="2">
        <v>43285</v>
      </c>
      <c r="AB89" s="2">
        <v>43281</v>
      </c>
      <c r="AC89" s="16" t="s">
        <v>340</v>
      </c>
    </row>
    <row r="90" spans="1:29">
      <c r="A90">
        <v>2018</v>
      </c>
      <c r="B90" s="2">
        <v>43101</v>
      </c>
      <c r="C90" s="2">
        <v>43252</v>
      </c>
      <c r="D90" s="3" t="s">
        <v>232</v>
      </c>
      <c r="E90" t="s">
        <v>74</v>
      </c>
      <c r="F90" t="s">
        <v>82</v>
      </c>
      <c r="G90" s="7" t="s">
        <v>292</v>
      </c>
      <c r="H90" s="5">
        <v>1546</v>
      </c>
      <c r="J90" s="10" t="s">
        <v>107</v>
      </c>
      <c r="K90" s="11" t="s">
        <v>297</v>
      </c>
      <c r="L90" s="15">
        <v>4</v>
      </c>
      <c r="M90" s="10" t="s">
        <v>303</v>
      </c>
      <c r="N90" s="15">
        <v>4</v>
      </c>
      <c r="O90" s="10" t="s">
        <v>303</v>
      </c>
      <c r="P90" s="15">
        <v>2</v>
      </c>
      <c r="Q90" t="s">
        <v>171</v>
      </c>
      <c r="R90" s="12">
        <v>22380</v>
      </c>
      <c r="S90" t="s">
        <v>172</v>
      </c>
      <c r="U90" t="s">
        <v>177</v>
      </c>
      <c r="V90" t="s">
        <v>305</v>
      </c>
      <c r="W90" t="s">
        <v>306</v>
      </c>
      <c r="X90" s="14">
        <v>5608</v>
      </c>
      <c r="Y90" t="s">
        <v>307</v>
      </c>
      <c r="Z90" t="s">
        <v>308</v>
      </c>
      <c r="AA90" s="2">
        <v>43285</v>
      </c>
      <c r="AB90" s="2">
        <v>43281</v>
      </c>
      <c r="AC90" s="16" t="s">
        <v>340</v>
      </c>
    </row>
    <row r="91" spans="1:29">
      <c r="A91">
        <v>2018</v>
      </c>
      <c r="B91" s="2">
        <v>43101</v>
      </c>
      <c r="C91" s="2">
        <v>43252</v>
      </c>
      <c r="D91" s="3" t="s">
        <v>211</v>
      </c>
      <c r="E91" t="s">
        <v>74</v>
      </c>
      <c r="F91" t="s">
        <v>82</v>
      </c>
      <c r="G91" s="7" t="s">
        <v>292</v>
      </c>
      <c r="H91" s="5">
        <v>1546</v>
      </c>
      <c r="J91" s="10" t="s">
        <v>107</v>
      </c>
      <c r="K91" s="11" t="s">
        <v>297</v>
      </c>
      <c r="L91" s="15">
        <v>4</v>
      </c>
      <c r="M91" s="10" t="s">
        <v>303</v>
      </c>
      <c r="N91" s="15">
        <v>4</v>
      </c>
      <c r="O91" s="10" t="s">
        <v>303</v>
      </c>
      <c r="P91" s="15">
        <v>2</v>
      </c>
      <c r="Q91" t="s">
        <v>171</v>
      </c>
      <c r="R91" s="12">
        <v>22380</v>
      </c>
      <c r="S91" t="s">
        <v>172</v>
      </c>
      <c r="U91" t="s">
        <v>177</v>
      </c>
      <c r="V91" t="s">
        <v>305</v>
      </c>
      <c r="W91" t="s">
        <v>306</v>
      </c>
      <c r="X91" s="14">
        <v>88</v>
      </c>
      <c r="Y91" t="s">
        <v>307</v>
      </c>
      <c r="Z91" t="s">
        <v>308</v>
      </c>
      <c r="AA91" s="2">
        <v>43285</v>
      </c>
      <c r="AB91" s="2">
        <v>43281</v>
      </c>
      <c r="AC91" s="16" t="s">
        <v>340</v>
      </c>
    </row>
    <row r="92" spans="1:29">
      <c r="A92">
        <v>2018</v>
      </c>
      <c r="B92" s="2">
        <v>43101</v>
      </c>
      <c r="C92" s="2">
        <v>43252</v>
      </c>
      <c r="D92" s="3" t="s">
        <v>210</v>
      </c>
      <c r="E92" t="s">
        <v>74</v>
      </c>
      <c r="F92" t="s">
        <v>82</v>
      </c>
      <c r="G92" s="7" t="s">
        <v>292</v>
      </c>
      <c r="H92" s="5">
        <v>1546</v>
      </c>
      <c r="J92" s="10" t="s">
        <v>107</v>
      </c>
      <c r="K92" s="11" t="s">
        <v>297</v>
      </c>
      <c r="L92" s="15">
        <v>4</v>
      </c>
      <c r="M92" s="10" t="s">
        <v>303</v>
      </c>
      <c r="N92" s="15">
        <v>4</v>
      </c>
      <c r="O92" s="10" t="s">
        <v>303</v>
      </c>
      <c r="P92" s="15">
        <v>2</v>
      </c>
      <c r="Q92" t="s">
        <v>171</v>
      </c>
      <c r="R92" s="12">
        <v>22380</v>
      </c>
      <c r="S92" t="s">
        <v>172</v>
      </c>
      <c r="U92" t="s">
        <v>177</v>
      </c>
      <c r="V92" t="s">
        <v>305</v>
      </c>
      <c r="W92" t="s">
        <v>306</v>
      </c>
      <c r="X92" s="14">
        <v>253.97</v>
      </c>
      <c r="Y92" t="s">
        <v>307</v>
      </c>
      <c r="Z92" t="s">
        <v>308</v>
      </c>
      <c r="AA92" s="2">
        <v>43285</v>
      </c>
      <c r="AB92" s="2">
        <v>43281</v>
      </c>
      <c r="AC92" s="16" t="s">
        <v>340</v>
      </c>
    </row>
    <row r="93" spans="1:29">
      <c r="A93">
        <v>2018</v>
      </c>
      <c r="B93" s="2">
        <v>43101</v>
      </c>
      <c r="C93" s="2">
        <v>43252</v>
      </c>
      <c r="D93" s="3" t="s">
        <v>233</v>
      </c>
      <c r="E93" t="s">
        <v>74</v>
      </c>
      <c r="F93" t="s">
        <v>82</v>
      </c>
      <c r="G93" s="7" t="s">
        <v>292</v>
      </c>
      <c r="H93" s="5">
        <v>1546</v>
      </c>
      <c r="J93" s="10" t="s">
        <v>107</v>
      </c>
      <c r="K93" s="11" t="s">
        <v>297</v>
      </c>
      <c r="L93" s="15">
        <v>4</v>
      </c>
      <c r="M93" s="10" t="s">
        <v>303</v>
      </c>
      <c r="N93" s="15">
        <v>4</v>
      </c>
      <c r="O93" s="10" t="s">
        <v>303</v>
      </c>
      <c r="P93" s="15">
        <v>2</v>
      </c>
      <c r="Q93" t="s">
        <v>171</v>
      </c>
      <c r="R93" s="12">
        <v>22380</v>
      </c>
      <c r="S93" t="s">
        <v>172</v>
      </c>
      <c r="U93" t="s">
        <v>177</v>
      </c>
      <c r="V93" t="s">
        <v>305</v>
      </c>
      <c r="W93" t="s">
        <v>306</v>
      </c>
      <c r="X93" s="14">
        <v>440</v>
      </c>
      <c r="Y93" t="s">
        <v>307</v>
      </c>
      <c r="Z93" t="s">
        <v>308</v>
      </c>
      <c r="AA93" s="2">
        <v>43285</v>
      </c>
      <c r="AB93" s="2">
        <v>43281</v>
      </c>
      <c r="AC93" s="16" t="s">
        <v>340</v>
      </c>
    </row>
    <row r="94" spans="1:29">
      <c r="A94">
        <v>2018</v>
      </c>
      <c r="B94" s="2">
        <v>43101</v>
      </c>
      <c r="C94" s="2">
        <v>43252</v>
      </c>
      <c r="D94" s="3" t="s">
        <v>234</v>
      </c>
      <c r="E94" t="s">
        <v>74</v>
      </c>
      <c r="F94" t="s">
        <v>82</v>
      </c>
      <c r="G94" s="7" t="s">
        <v>292</v>
      </c>
      <c r="H94" s="5">
        <v>1546</v>
      </c>
      <c r="J94" s="10" t="s">
        <v>107</v>
      </c>
      <c r="K94" s="11" t="s">
        <v>297</v>
      </c>
      <c r="L94" s="15">
        <v>4</v>
      </c>
      <c r="M94" s="10" t="s">
        <v>303</v>
      </c>
      <c r="N94" s="15">
        <v>4</v>
      </c>
      <c r="O94" s="10" t="s">
        <v>303</v>
      </c>
      <c r="P94" s="15">
        <v>2</v>
      </c>
      <c r="Q94" t="s">
        <v>171</v>
      </c>
      <c r="R94" s="12">
        <v>22380</v>
      </c>
      <c r="S94" t="s">
        <v>172</v>
      </c>
      <c r="U94" t="s">
        <v>177</v>
      </c>
      <c r="V94" t="s">
        <v>305</v>
      </c>
      <c r="W94" t="s">
        <v>306</v>
      </c>
      <c r="X94" s="14">
        <v>2640</v>
      </c>
      <c r="Y94" t="s">
        <v>307</v>
      </c>
      <c r="Z94" t="s">
        <v>308</v>
      </c>
      <c r="AA94" s="2">
        <v>43285</v>
      </c>
      <c r="AB94" s="2">
        <v>43281</v>
      </c>
      <c r="AC94" s="16" t="s">
        <v>340</v>
      </c>
    </row>
    <row r="95" spans="1:29">
      <c r="A95">
        <v>2018</v>
      </c>
      <c r="B95" s="2">
        <v>43101</v>
      </c>
      <c r="C95" s="2">
        <v>43252</v>
      </c>
      <c r="D95" s="3" t="s">
        <v>235</v>
      </c>
      <c r="E95" t="s">
        <v>74</v>
      </c>
      <c r="F95" t="s">
        <v>82</v>
      </c>
      <c r="G95" s="7" t="s">
        <v>292</v>
      </c>
      <c r="H95" s="5">
        <v>1546</v>
      </c>
      <c r="J95" s="10" t="s">
        <v>107</v>
      </c>
      <c r="K95" s="11" t="s">
        <v>297</v>
      </c>
      <c r="L95" s="15">
        <v>4</v>
      </c>
      <c r="M95" s="10" t="s">
        <v>303</v>
      </c>
      <c r="N95" s="15">
        <v>4</v>
      </c>
      <c r="O95" s="10" t="s">
        <v>303</v>
      </c>
      <c r="P95" s="15">
        <v>2</v>
      </c>
      <c r="Q95" t="s">
        <v>171</v>
      </c>
      <c r="R95" s="12">
        <v>22380</v>
      </c>
      <c r="S95" t="s">
        <v>172</v>
      </c>
      <c r="U95" t="s">
        <v>177</v>
      </c>
      <c r="V95" t="s">
        <v>305</v>
      </c>
      <c r="W95" t="s">
        <v>306</v>
      </c>
      <c r="X95" s="14">
        <v>2640</v>
      </c>
      <c r="Y95" t="s">
        <v>307</v>
      </c>
      <c r="Z95" t="s">
        <v>308</v>
      </c>
      <c r="AA95" s="2">
        <v>43285</v>
      </c>
      <c r="AB95" s="2">
        <v>43281</v>
      </c>
      <c r="AC95" s="16" t="s">
        <v>340</v>
      </c>
    </row>
    <row r="96" spans="1:29">
      <c r="A96">
        <v>2018</v>
      </c>
      <c r="B96" s="2">
        <v>43101</v>
      </c>
      <c r="C96" s="2">
        <v>43252</v>
      </c>
      <c r="D96" s="3" t="s">
        <v>211</v>
      </c>
      <c r="E96" t="s">
        <v>74</v>
      </c>
      <c r="F96" t="s">
        <v>82</v>
      </c>
      <c r="G96" s="7" t="s">
        <v>292</v>
      </c>
      <c r="H96" s="5">
        <v>1546</v>
      </c>
      <c r="J96" s="10" t="s">
        <v>107</v>
      </c>
      <c r="K96" s="11" t="s">
        <v>297</v>
      </c>
      <c r="L96" s="15">
        <v>4</v>
      </c>
      <c r="M96" s="10" t="s">
        <v>303</v>
      </c>
      <c r="N96" s="15">
        <v>4</v>
      </c>
      <c r="O96" s="10" t="s">
        <v>303</v>
      </c>
      <c r="P96" s="15">
        <v>2</v>
      </c>
      <c r="Q96" t="s">
        <v>171</v>
      </c>
      <c r="R96" s="12">
        <v>22380</v>
      </c>
      <c r="S96" t="s">
        <v>172</v>
      </c>
      <c r="U96" t="s">
        <v>177</v>
      </c>
      <c r="V96" t="s">
        <v>305</v>
      </c>
      <c r="W96" t="s">
        <v>306</v>
      </c>
      <c r="X96" s="14">
        <v>7504.97</v>
      </c>
      <c r="Y96" t="s">
        <v>307</v>
      </c>
      <c r="Z96" t="s">
        <v>308</v>
      </c>
      <c r="AA96" s="2">
        <v>43285</v>
      </c>
      <c r="AB96" s="2">
        <v>43281</v>
      </c>
      <c r="AC96" s="16" t="s">
        <v>340</v>
      </c>
    </row>
    <row r="97" spans="1:29">
      <c r="A97">
        <v>2018</v>
      </c>
      <c r="B97" s="2">
        <v>43101</v>
      </c>
      <c r="C97" s="2">
        <v>43252</v>
      </c>
      <c r="D97" s="3" t="s">
        <v>236</v>
      </c>
      <c r="E97" t="s">
        <v>74</v>
      </c>
      <c r="F97" t="s">
        <v>82</v>
      </c>
      <c r="G97" s="7" t="s">
        <v>292</v>
      </c>
      <c r="H97" s="5">
        <v>1546</v>
      </c>
      <c r="J97" s="10" t="s">
        <v>107</v>
      </c>
      <c r="K97" s="11" t="s">
        <v>297</v>
      </c>
      <c r="L97" s="15">
        <v>4</v>
      </c>
      <c r="M97" s="10" t="s">
        <v>303</v>
      </c>
      <c r="N97" s="15">
        <v>4</v>
      </c>
      <c r="O97" s="10" t="s">
        <v>303</v>
      </c>
      <c r="P97" s="15">
        <v>2</v>
      </c>
      <c r="Q97" t="s">
        <v>171</v>
      </c>
      <c r="R97" s="12">
        <v>22380</v>
      </c>
      <c r="S97" t="s">
        <v>172</v>
      </c>
      <c r="U97" t="s">
        <v>177</v>
      </c>
      <c r="V97" t="s">
        <v>305</v>
      </c>
      <c r="W97" t="s">
        <v>306</v>
      </c>
      <c r="X97" s="14">
        <v>2398.79</v>
      </c>
      <c r="Y97" t="s">
        <v>307</v>
      </c>
      <c r="Z97" t="s">
        <v>308</v>
      </c>
      <c r="AA97" s="2">
        <v>43285</v>
      </c>
      <c r="AB97" s="2">
        <v>43281</v>
      </c>
      <c r="AC97" s="16" t="s">
        <v>340</v>
      </c>
    </row>
    <row r="98" spans="1:29">
      <c r="A98">
        <v>2018</v>
      </c>
      <c r="B98" s="2">
        <v>43101</v>
      </c>
      <c r="C98" s="2">
        <v>43252</v>
      </c>
      <c r="D98" s="3" t="s">
        <v>210</v>
      </c>
      <c r="E98" t="s">
        <v>74</v>
      </c>
      <c r="F98" t="s">
        <v>82</v>
      </c>
      <c r="G98" s="7" t="s">
        <v>292</v>
      </c>
      <c r="H98" s="5">
        <v>1546</v>
      </c>
      <c r="J98" s="10" t="s">
        <v>107</v>
      </c>
      <c r="K98" s="11" t="s">
        <v>297</v>
      </c>
      <c r="L98" s="15">
        <v>4</v>
      </c>
      <c r="M98" s="10" t="s">
        <v>303</v>
      </c>
      <c r="N98" s="15">
        <v>4</v>
      </c>
      <c r="O98" s="10" t="s">
        <v>303</v>
      </c>
      <c r="P98" s="15">
        <v>2</v>
      </c>
      <c r="Q98" t="s">
        <v>171</v>
      </c>
      <c r="R98" s="12">
        <v>22380</v>
      </c>
      <c r="S98" t="s">
        <v>172</v>
      </c>
      <c r="U98" t="s">
        <v>177</v>
      </c>
      <c r="V98" t="s">
        <v>305</v>
      </c>
      <c r="W98" t="s">
        <v>306</v>
      </c>
      <c r="X98" s="14">
        <v>7504.97</v>
      </c>
      <c r="Y98" t="s">
        <v>307</v>
      </c>
      <c r="Z98" t="s">
        <v>308</v>
      </c>
      <c r="AA98" s="2">
        <v>43285</v>
      </c>
      <c r="AB98" s="2">
        <v>43281</v>
      </c>
      <c r="AC98" s="16" t="s">
        <v>340</v>
      </c>
    </row>
    <row r="99" spans="1:29">
      <c r="A99">
        <v>2018</v>
      </c>
      <c r="B99" s="2">
        <v>43101</v>
      </c>
      <c r="C99" s="2">
        <v>43252</v>
      </c>
      <c r="D99" s="3" t="s">
        <v>237</v>
      </c>
      <c r="E99" t="s">
        <v>74</v>
      </c>
      <c r="F99" t="s">
        <v>82</v>
      </c>
      <c r="G99" s="7" t="s">
        <v>292</v>
      </c>
      <c r="H99" s="5">
        <v>1546</v>
      </c>
      <c r="J99" s="10" t="s">
        <v>107</v>
      </c>
      <c r="K99" s="11" t="s">
        <v>297</v>
      </c>
      <c r="L99" s="15">
        <v>4</v>
      </c>
      <c r="M99" s="10" t="s">
        <v>303</v>
      </c>
      <c r="N99" s="15">
        <v>4</v>
      </c>
      <c r="O99" s="10" t="s">
        <v>303</v>
      </c>
      <c r="P99" s="15">
        <v>2</v>
      </c>
      <c r="Q99" t="s">
        <v>171</v>
      </c>
      <c r="R99" s="12">
        <v>22380</v>
      </c>
      <c r="S99" t="s">
        <v>172</v>
      </c>
      <c r="U99" t="s">
        <v>177</v>
      </c>
      <c r="V99" t="s">
        <v>305</v>
      </c>
      <c r="W99" t="s">
        <v>306</v>
      </c>
      <c r="X99" s="14">
        <v>5642.49</v>
      </c>
      <c r="Y99" t="s">
        <v>307</v>
      </c>
      <c r="Z99" t="s">
        <v>308</v>
      </c>
      <c r="AA99" s="2">
        <v>43285</v>
      </c>
      <c r="AB99" s="2">
        <v>43281</v>
      </c>
      <c r="AC99" s="16" t="s">
        <v>340</v>
      </c>
    </row>
    <row r="100" spans="1:29">
      <c r="A100">
        <v>2018</v>
      </c>
      <c r="B100" s="2">
        <v>43101</v>
      </c>
      <c r="C100" s="2">
        <v>43252</v>
      </c>
      <c r="D100" s="3" t="s">
        <v>238</v>
      </c>
      <c r="E100" t="s">
        <v>74</v>
      </c>
      <c r="F100" t="s">
        <v>82</v>
      </c>
      <c r="G100" s="7" t="s">
        <v>292</v>
      </c>
      <c r="H100" s="5">
        <v>1546</v>
      </c>
      <c r="J100" s="10" t="s">
        <v>107</v>
      </c>
      <c r="K100" s="11" t="s">
        <v>297</v>
      </c>
      <c r="L100" s="15">
        <v>4</v>
      </c>
      <c r="M100" s="10" t="s">
        <v>303</v>
      </c>
      <c r="N100" s="15">
        <v>4</v>
      </c>
      <c r="O100" s="10" t="s">
        <v>303</v>
      </c>
      <c r="P100" s="15">
        <v>2</v>
      </c>
      <c r="Q100" t="s">
        <v>171</v>
      </c>
      <c r="R100" s="12">
        <v>22380</v>
      </c>
      <c r="S100" t="s">
        <v>172</v>
      </c>
      <c r="U100" t="s">
        <v>177</v>
      </c>
      <c r="V100" t="s">
        <v>305</v>
      </c>
      <c r="W100" t="s">
        <v>306</v>
      </c>
      <c r="X100" s="14">
        <v>807.43</v>
      </c>
      <c r="Y100" t="s">
        <v>307</v>
      </c>
      <c r="Z100" t="s">
        <v>308</v>
      </c>
      <c r="AA100" s="2">
        <v>43285</v>
      </c>
      <c r="AB100" s="2">
        <v>43281</v>
      </c>
      <c r="AC100" s="16" t="s">
        <v>340</v>
      </c>
    </row>
    <row r="101" spans="1:29">
      <c r="A101">
        <v>2018</v>
      </c>
      <c r="B101" s="2">
        <v>43101</v>
      </c>
      <c r="C101" s="2">
        <v>43252</v>
      </c>
      <c r="D101" s="3" t="s">
        <v>239</v>
      </c>
      <c r="E101" t="s">
        <v>74</v>
      </c>
      <c r="F101" t="s">
        <v>82</v>
      </c>
      <c r="G101" s="7" t="s">
        <v>292</v>
      </c>
      <c r="H101" s="5">
        <v>1546</v>
      </c>
      <c r="J101" s="10" t="s">
        <v>107</v>
      </c>
      <c r="K101" s="11" t="s">
        <v>297</v>
      </c>
      <c r="L101" s="15">
        <v>4</v>
      </c>
      <c r="M101" s="10" t="s">
        <v>303</v>
      </c>
      <c r="N101" s="15">
        <v>4</v>
      </c>
      <c r="O101" s="10" t="s">
        <v>303</v>
      </c>
      <c r="P101" s="15">
        <v>2</v>
      </c>
      <c r="Q101" t="s">
        <v>171</v>
      </c>
      <c r="R101" s="12">
        <v>22380</v>
      </c>
      <c r="S101" t="s">
        <v>172</v>
      </c>
      <c r="U101" t="s">
        <v>177</v>
      </c>
      <c r="V101" t="s">
        <v>305</v>
      </c>
      <c r="W101" t="s">
        <v>306</v>
      </c>
      <c r="X101" s="14">
        <v>236.31</v>
      </c>
      <c r="Y101" t="s">
        <v>307</v>
      </c>
      <c r="Z101" t="s">
        <v>308</v>
      </c>
      <c r="AA101" s="2">
        <v>43285</v>
      </c>
      <c r="AB101" s="2">
        <v>43281</v>
      </c>
      <c r="AC101" s="16" t="s">
        <v>340</v>
      </c>
    </row>
    <row r="102" spans="1:29">
      <c r="A102">
        <v>2018</v>
      </c>
      <c r="B102" s="2">
        <v>43101</v>
      </c>
      <c r="C102" s="2">
        <v>43252</v>
      </c>
      <c r="D102" s="3" t="s">
        <v>240</v>
      </c>
      <c r="E102" t="s">
        <v>74</v>
      </c>
      <c r="F102" t="s">
        <v>82</v>
      </c>
      <c r="G102" s="7" t="s">
        <v>292</v>
      </c>
      <c r="H102" s="5">
        <v>1546</v>
      </c>
      <c r="J102" s="10" t="s">
        <v>107</v>
      </c>
      <c r="K102" s="11" t="s">
        <v>297</v>
      </c>
      <c r="L102" s="15">
        <v>4</v>
      </c>
      <c r="M102" s="10" t="s">
        <v>303</v>
      </c>
      <c r="N102" s="15">
        <v>4</v>
      </c>
      <c r="O102" s="10" t="s">
        <v>303</v>
      </c>
      <c r="P102" s="15">
        <v>2</v>
      </c>
      <c r="Q102" t="s">
        <v>171</v>
      </c>
      <c r="R102" s="12">
        <v>22380</v>
      </c>
      <c r="S102" t="s">
        <v>172</v>
      </c>
      <c r="U102" t="s">
        <v>177</v>
      </c>
      <c r="V102" t="s">
        <v>305</v>
      </c>
      <c r="W102" t="s">
        <v>306</v>
      </c>
      <c r="X102" s="14">
        <v>1432.29</v>
      </c>
      <c r="Y102" t="s">
        <v>307</v>
      </c>
      <c r="Z102" t="s">
        <v>308</v>
      </c>
      <c r="AA102" s="2">
        <v>43285</v>
      </c>
      <c r="AB102" s="2">
        <v>43281</v>
      </c>
      <c r="AC102" s="16" t="s">
        <v>340</v>
      </c>
    </row>
    <row r="103" spans="1:29">
      <c r="A103">
        <v>2018</v>
      </c>
      <c r="B103" s="2">
        <v>43101</v>
      </c>
      <c r="C103" s="2">
        <v>43252</v>
      </c>
      <c r="D103" s="3" t="s">
        <v>241</v>
      </c>
      <c r="E103" t="s">
        <v>74</v>
      </c>
      <c r="F103" t="s">
        <v>82</v>
      </c>
      <c r="G103" s="7" t="s">
        <v>292</v>
      </c>
      <c r="H103" s="5">
        <v>1546</v>
      </c>
      <c r="J103" s="10" t="s">
        <v>107</v>
      </c>
      <c r="K103" s="11" t="s">
        <v>297</v>
      </c>
      <c r="L103" s="15">
        <v>4</v>
      </c>
      <c r="M103" s="10" t="s">
        <v>303</v>
      </c>
      <c r="N103" s="15">
        <v>4</v>
      </c>
      <c r="O103" s="10" t="s">
        <v>303</v>
      </c>
      <c r="P103" s="15">
        <v>2</v>
      </c>
      <c r="Q103" t="s">
        <v>171</v>
      </c>
      <c r="R103" s="12">
        <v>22380</v>
      </c>
      <c r="S103" t="s">
        <v>172</v>
      </c>
      <c r="U103" t="s">
        <v>177</v>
      </c>
      <c r="V103" t="s">
        <v>305</v>
      </c>
      <c r="W103" t="s">
        <v>306</v>
      </c>
      <c r="X103" s="14">
        <v>752.8</v>
      </c>
      <c r="Y103" t="s">
        <v>307</v>
      </c>
      <c r="Z103" t="s">
        <v>308</v>
      </c>
      <c r="AA103" s="2">
        <v>43285</v>
      </c>
      <c r="AB103" s="2">
        <v>43281</v>
      </c>
      <c r="AC103" s="16" t="s">
        <v>340</v>
      </c>
    </row>
    <row r="104" spans="1:29">
      <c r="A104">
        <v>2018</v>
      </c>
      <c r="B104" s="2">
        <v>43101</v>
      </c>
      <c r="C104" s="2">
        <v>43252</v>
      </c>
      <c r="D104" s="3" t="s">
        <v>217</v>
      </c>
      <c r="E104" t="s">
        <v>74</v>
      </c>
      <c r="F104" t="s">
        <v>82</v>
      </c>
      <c r="G104" s="7" t="s">
        <v>292</v>
      </c>
      <c r="H104" s="5">
        <v>1546</v>
      </c>
      <c r="J104" s="10" t="s">
        <v>107</v>
      </c>
      <c r="K104" s="11" t="s">
        <v>297</v>
      </c>
      <c r="L104" s="15">
        <v>4</v>
      </c>
      <c r="M104" s="10" t="s">
        <v>303</v>
      </c>
      <c r="N104" s="15">
        <v>4</v>
      </c>
      <c r="O104" s="10" t="s">
        <v>303</v>
      </c>
      <c r="P104" s="15">
        <v>2</v>
      </c>
      <c r="Q104" t="s">
        <v>171</v>
      </c>
      <c r="R104" s="12">
        <v>22380</v>
      </c>
      <c r="S104" t="s">
        <v>172</v>
      </c>
      <c r="U104" t="s">
        <v>177</v>
      </c>
      <c r="V104" t="s">
        <v>305</v>
      </c>
      <c r="W104" t="s">
        <v>306</v>
      </c>
      <c r="X104" s="14">
        <v>6171.27</v>
      </c>
      <c r="Y104" t="s">
        <v>307</v>
      </c>
      <c r="Z104" t="s">
        <v>308</v>
      </c>
      <c r="AA104" s="2">
        <v>43285</v>
      </c>
      <c r="AB104" s="2">
        <v>43281</v>
      </c>
      <c r="AC104" s="16" t="s">
        <v>340</v>
      </c>
    </row>
    <row r="105" spans="1:29">
      <c r="A105">
        <v>2018</v>
      </c>
      <c r="B105" s="2">
        <v>43101</v>
      </c>
      <c r="C105" s="2">
        <v>43252</v>
      </c>
      <c r="D105" s="3" t="s">
        <v>242</v>
      </c>
      <c r="E105" t="s">
        <v>74</v>
      </c>
      <c r="F105" t="s">
        <v>82</v>
      </c>
      <c r="G105" s="7" t="s">
        <v>292</v>
      </c>
      <c r="H105" s="5">
        <v>1546</v>
      </c>
      <c r="J105" s="10" t="s">
        <v>107</v>
      </c>
      <c r="K105" s="11" t="s">
        <v>297</v>
      </c>
      <c r="L105" s="15">
        <v>4</v>
      </c>
      <c r="M105" s="10" t="s">
        <v>303</v>
      </c>
      <c r="N105" s="15">
        <v>4</v>
      </c>
      <c r="O105" s="10" t="s">
        <v>303</v>
      </c>
      <c r="P105" s="15">
        <v>2</v>
      </c>
      <c r="Q105" t="s">
        <v>171</v>
      </c>
      <c r="R105" s="12">
        <v>22380</v>
      </c>
      <c r="S105" t="s">
        <v>172</v>
      </c>
      <c r="U105" t="s">
        <v>177</v>
      </c>
      <c r="V105" t="s">
        <v>305</v>
      </c>
      <c r="W105" t="s">
        <v>306</v>
      </c>
      <c r="X105" s="14">
        <v>3350</v>
      </c>
      <c r="Y105" t="s">
        <v>307</v>
      </c>
      <c r="Z105" t="s">
        <v>308</v>
      </c>
      <c r="AA105" s="2">
        <v>43285</v>
      </c>
      <c r="AB105" s="2">
        <v>43281</v>
      </c>
      <c r="AC105" s="16" t="s">
        <v>340</v>
      </c>
    </row>
    <row r="106" spans="1:29">
      <c r="A106">
        <v>2018</v>
      </c>
      <c r="B106" s="2">
        <v>43101</v>
      </c>
      <c r="C106" s="2">
        <v>43252</v>
      </c>
      <c r="D106" s="3" t="s">
        <v>243</v>
      </c>
      <c r="E106" t="s">
        <v>74</v>
      </c>
      <c r="F106" t="s">
        <v>82</v>
      </c>
      <c r="G106" s="7" t="s">
        <v>292</v>
      </c>
      <c r="H106" s="5">
        <v>1546</v>
      </c>
      <c r="J106" s="10" t="s">
        <v>107</v>
      </c>
      <c r="K106" s="11" t="s">
        <v>297</v>
      </c>
      <c r="L106" s="15">
        <v>4</v>
      </c>
      <c r="M106" s="10" t="s">
        <v>303</v>
      </c>
      <c r="N106" s="15">
        <v>4</v>
      </c>
      <c r="O106" s="10" t="s">
        <v>303</v>
      </c>
      <c r="P106" s="15">
        <v>2</v>
      </c>
      <c r="Q106" t="s">
        <v>171</v>
      </c>
      <c r="R106" s="12">
        <v>22380</v>
      </c>
      <c r="S106" t="s">
        <v>172</v>
      </c>
      <c r="U106" t="s">
        <v>177</v>
      </c>
      <c r="V106" t="s">
        <v>305</v>
      </c>
      <c r="W106" t="s">
        <v>306</v>
      </c>
      <c r="X106" s="14">
        <v>2279.66</v>
      </c>
      <c r="Y106" t="s">
        <v>307</v>
      </c>
      <c r="Z106" t="s">
        <v>308</v>
      </c>
      <c r="AA106" s="2">
        <v>43285</v>
      </c>
      <c r="AB106" s="2">
        <v>43281</v>
      </c>
      <c r="AC106" s="16" t="s">
        <v>340</v>
      </c>
    </row>
    <row r="107" spans="1:29">
      <c r="A107">
        <v>2018</v>
      </c>
      <c r="B107" s="2">
        <v>43101</v>
      </c>
      <c r="C107" s="2">
        <v>43252</v>
      </c>
      <c r="D107" s="3" t="s">
        <v>244</v>
      </c>
      <c r="E107" t="s">
        <v>74</v>
      </c>
      <c r="F107" t="s">
        <v>82</v>
      </c>
      <c r="G107" s="7" t="s">
        <v>292</v>
      </c>
      <c r="H107" s="5">
        <v>1546</v>
      </c>
      <c r="J107" s="10" t="s">
        <v>107</v>
      </c>
      <c r="K107" s="11" t="s">
        <v>297</v>
      </c>
      <c r="L107" s="15">
        <v>4</v>
      </c>
      <c r="M107" s="10" t="s">
        <v>303</v>
      </c>
      <c r="N107" s="15">
        <v>4</v>
      </c>
      <c r="O107" s="10" t="s">
        <v>303</v>
      </c>
      <c r="P107" s="15">
        <v>2</v>
      </c>
      <c r="Q107" t="s">
        <v>171</v>
      </c>
      <c r="R107" s="12">
        <v>22380</v>
      </c>
      <c r="S107" t="s">
        <v>172</v>
      </c>
      <c r="U107" t="s">
        <v>177</v>
      </c>
      <c r="V107" t="s">
        <v>305</v>
      </c>
      <c r="W107" t="s">
        <v>306</v>
      </c>
      <c r="X107" s="14">
        <v>829.95</v>
      </c>
      <c r="Y107" t="s">
        <v>307</v>
      </c>
      <c r="Z107" t="s">
        <v>308</v>
      </c>
      <c r="AA107" s="2">
        <v>43285</v>
      </c>
      <c r="AB107" s="2">
        <v>43281</v>
      </c>
      <c r="AC107" s="16" t="s">
        <v>340</v>
      </c>
    </row>
    <row r="108" spans="1:29">
      <c r="A108">
        <v>2018</v>
      </c>
      <c r="B108" s="2">
        <v>43101</v>
      </c>
      <c r="C108" s="2">
        <v>43252</v>
      </c>
      <c r="D108" s="3" t="s">
        <v>245</v>
      </c>
      <c r="E108" t="s">
        <v>74</v>
      </c>
      <c r="F108" t="s">
        <v>82</v>
      </c>
      <c r="G108" s="7" t="s">
        <v>292</v>
      </c>
      <c r="H108" s="5">
        <v>1546</v>
      </c>
      <c r="J108" s="10" t="s">
        <v>107</v>
      </c>
      <c r="K108" s="11" t="s">
        <v>297</v>
      </c>
      <c r="L108" s="15">
        <v>4</v>
      </c>
      <c r="M108" s="10" t="s">
        <v>303</v>
      </c>
      <c r="N108" s="15">
        <v>4</v>
      </c>
      <c r="O108" s="10" t="s">
        <v>303</v>
      </c>
      <c r="P108" s="15">
        <v>2</v>
      </c>
      <c r="Q108" t="s">
        <v>171</v>
      </c>
      <c r="R108" s="12">
        <v>22380</v>
      </c>
      <c r="S108" t="s">
        <v>172</v>
      </c>
      <c r="U108" t="s">
        <v>177</v>
      </c>
      <c r="V108" t="s">
        <v>305</v>
      </c>
      <c r="W108" t="s">
        <v>306</v>
      </c>
      <c r="X108" s="14">
        <v>588.01</v>
      </c>
      <c r="Y108" t="s">
        <v>307</v>
      </c>
      <c r="Z108" t="s">
        <v>308</v>
      </c>
      <c r="AA108" s="2">
        <v>43285</v>
      </c>
      <c r="AB108" s="2">
        <v>43281</v>
      </c>
      <c r="AC108" s="16" t="s">
        <v>340</v>
      </c>
    </row>
    <row r="109" spans="1:29">
      <c r="A109">
        <v>2018</v>
      </c>
      <c r="B109" s="2">
        <v>43101</v>
      </c>
      <c r="C109" s="2">
        <v>43252</v>
      </c>
      <c r="D109" s="3" t="s">
        <v>213</v>
      </c>
      <c r="E109" t="s">
        <v>74</v>
      </c>
      <c r="F109" t="s">
        <v>82</v>
      </c>
      <c r="G109" s="7" t="s">
        <v>292</v>
      </c>
      <c r="H109" s="5">
        <v>1546</v>
      </c>
      <c r="J109" s="10" t="s">
        <v>107</v>
      </c>
      <c r="K109" s="11" t="s">
        <v>297</v>
      </c>
      <c r="L109" s="15">
        <v>4</v>
      </c>
      <c r="M109" s="10" t="s">
        <v>303</v>
      </c>
      <c r="N109" s="15">
        <v>4</v>
      </c>
      <c r="O109" s="10" t="s">
        <v>303</v>
      </c>
      <c r="P109" s="15">
        <v>2</v>
      </c>
      <c r="Q109" t="s">
        <v>171</v>
      </c>
      <c r="R109" s="12">
        <v>22380</v>
      </c>
      <c r="S109" t="s">
        <v>172</v>
      </c>
      <c r="U109" t="s">
        <v>177</v>
      </c>
      <c r="V109" t="s">
        <v>305</v>
      </c>
      <c r="W109" t="s">
        <v>306</v>
      </c>
      <c r="X109" s="14">
        <v>310</v>
      </c>
      <c r="Y109" t="s">
        <v>307</v>
      </c>
      <c r="Z109" t="s">
        <v>308</v>
      </c>
      <c r="AA109" s="2">
        <v>43285</v>
      </c>
      <c r="AB109" s="2">
        <v>43281</v>
      </c>
      <c r="AC109" s="16" t="s">
        <v>340</v>
      </c>
    </row>
    <row r="110" spans="1:29">
      <c r="A110">
        <v>2018</v>
      </c>
      <c r="B110" s="2">
        <v>43101</v>
      </c>
      <c r="C110" s="2">
        <v>43252</v>
      </c>
      <c r="D110" s="3" t="s">
        <v>246</v>
      </c>
      <c r="E110" t="s">
        <v>74</v>
      </c>
      <c r="F110" t="s">
        <v>82</v>
      </c>
      <c r="G110" s="7" t="s">
        <v>292</v>
      </c>
      <c r="H110" s="5">
        <v>1546</v>
      </c>
      <c r="J110" s="10" t="s">
        <v>107</v>
      </c>
      <c r="K110" s="11" t="s">
        <v>297</v>
      </c>
      <c r="L110" s="15">
        <v>4</v>
      </c>
      <c r="M110" s="10" t="s">
        <v>303</v>
      </c>
      <c r="N110" s="15">
        <v>4</v>
      </c>
      <c r="O110" s="10" t="s">
        <v>303</v>
      </c>
      <c r="P110" s="15">
        <v>2</v>
      </c>
      <c r="Q110" t="s">
        <v>171</v>
      </c>
      <c r="R110" s="12">
        <v>22380</v>
      </c>
      <c r="S110" t="s">
        <v>172</v>
      </c>
      <c r="U110" t="s">
        <v>177</v>
      </c>
      <c r="V110" t="s">
        <v>305</v>
      </c>
      <c r="W110" t="s">
        <v>306</v>
      </c>
      <c r="X110" s="14">
        <v>265.98</v>
      </c>
      <c r="Y110" t="s">
        <v>307</v>
      </c>
      <c r="Z110" t="s">
        <v>308</v>
      </c>
      <c r="AA110" s="2">
        <v>43285</v>
      </c>
      <c r="AB110" s="2">
        <v>43281</v>
      </c>
      <c r="AC110" s="16" t="s">
        <v>340</v>
      </c>
    </row>
    <row r="111" spans="1:29">
      <c r="A111">
        <v>2018</v>
      </c>
      <c r="B111" s="2">
        <v>43101</v>
      </c>
      <c r="C111" s="2">
        <v>43252</v>
      </c>
      <c r="D111" s="3" t="s">
        <v>247</v>
      </c>
      <c r="E111" t="s">
        <v>74</v>
      </c>
      <c r="F111" t="s">
        <v>82</v>
      </c>
      <c r="G111" s="7" t="s">
        <v>292</v>
      </c>
      <c r="H111" s="5">
        <v>1546</v>
      </c>
      <c r="J111" s="10" t="s">
        <v>107</v>
      </c>
      <c r="K111" s="11" t="s">
        <v>297</v>
      </c>
      <c r="L111" s="15">
        <v>4</v>
      </c>
      <c r="M111" s="10" t="s">
        <v>303</v>
      </c>
      <c r="N111" s="15">
        <v>4</v>
      </c>
      <c r="O111" s="10" t="s">
        <v>303</v>
      </c>
      <c r="P111" s="15">
        <v>2</v>
      </c>
      <c r="Q111" t="s">
        <v>171</v>
      </c>
      <c r="R111" s="12">
        <v>22380</v>
      </c>
      <c r="S111" t="s">
        <v>172</v>
      </c>
      <c r="U111" t="s">
        <v>177</v>
      </c>
      <c r="V111" t="s">
        <v>305</v>
      </c>
      <c r="W111" t="s">
        <v>306</v>
      </c>
      <c r="X111" s="14">
        <v>82.14</v>
      </c>
      <c r="Y111" t="s">
        <v>307</v>
      </c>
      <c r="Z111" t="s">
        <v>308</v>
      </c>
      <c r="AA111" s="2">
        <v>43285</v>
      </c>
      <c r="AB111" s="2">
        <v>43281</v>
      </c>
      <c r="AC111" s="16" t="s">
        <v>340</v>
      </c>
    </row>
    <row r="112" spans="1:29">
      <c r="A112">
        <v>2018</v>
      </c>
      <c r="B112" s="2">
        <v>43101</v>
      </c>
      <c r="C112" s="2">
        <v>43252</v>
      </c>
      <c r="D112" s="3" t="s">
        <v>244</v>
      </c>
      <c r="E112" t="s">
        <v>74</v>
      </c>
      <c r="F112" t="s">
        <v>82</v>
      </c>
      <c r="G112" s="7" t="s">
        <v>292</v>
      </c>
      <c r="H112" s="5">
        <v>1546</v>
      </c>
      <c r="J112" s="10" t="s">
        <v>107</v>
      </c>
      <c r="K112" s="11" t="s">
        <v>297</v>
      </c>
      <c r="L112" s="15">
        <v>4</v>
      </c>
      <c r="M112" s="10" t="s">
        <v>303</v>
      </c>
      <c r="N112" s="15">
        <v>4</v>
      </c>
      <c r="O112" s="10" t="s">
        <v>303</v>
      </c>
      <c r="P112" s="15">
        <v>2</v>
      </c>
      <c r="Q112" t="s">
        <v>171</v>
      </c>
      <c r="R112" s="12">
        <v>22380</v>
      </c>
      <c r="S112" t="s">
        <v>172</v>
      </c>
      <c r="U112" t="s">
        <v>177</v>
      </c>
      <c r="V112" t="s">
        <v>305</v>
      </c>
      <c r="W112" t="s">
        <v>306</v>
      </c>
      <c r="X112" s="14">
        <v>1150</v>
      </c>
      <c r="Y112" t="s">
        <v>307</v>
      </c>
      <c r="Z112" t="s">
        <v>308</v>
      </c>
      <c r="AA112" s="2">
        <v>43285</v>
      </c>
      <c r="AB112" s="2">
        <v>43281</v>
      </c>
      <c r="AC112" s="16" t="s">
        <v>340</v>
      </c>
    </row>
    <row r="113" spans="1:29">
      <c r="A113">
        <v>2018</v>
      </c>
      <c r="B113" s="2">
        <v>43101</v>
      </c>
      <c r="C113" s="2">
        <v>43252</v>
      </c>
      <c r="D113" s="3" t="s">
        <v>244</v>
      </c>
      <c r="E113" t="s">
        <v>74</v>
      </c>
      <c r="F113" t="s">
        <v>82</v>
      </c>
      <c r="G113" s="7" t="s">
        <v>292</v>
      </c>
      <c r="H113" s="5">
        <v>1546</v>
      </c>
      <c r="J113" s="10" t="s">
        <v>107</v>
      </c>
      <c r="K113" s="11" t="s">
        <v>297</v>
      </c>
      <c r="L113" s="15">
        <v>4</v>
      </c>
      <c r="M113" s="10" t="s">
        <v>303</v>
      </c>
      <c r="N113" s="15">
        <v>4</v>
      </c>
      <c r="O113" s="10" t="s">
        <v>303</v>
      </c>
      <c r="P113" s="15">
        <v>2</v>
      </c>
      <c r="Q113" t="s">
        <v>171</v>
      </c>
      <c r="R113" s="12">
        <v>22380</v>
      </c>
      <c r="S113" t="s">
        <v>172</v>
      </c>
      <c r="U113" t="s">
        <v>177</v>
      </c>
      <c r="V113" t="s">
        <v>305</v>
      </c>
      <c r="W113" t="s">
        <v>306</v>
      </c>
      <c r="X113" s="14">
        <v>2960</v>
      </c>
      <c r="Y113" t="s">
        <v>307</v>
      </c>
      <c r="Z113" t="s">
        <v>308</v>
      </c>
      <c r="AA113" s="2">
        <v>43285</v>
      </c>
      <c r="AB113" s="2">
        <v>43281</v>
      </c>
      <c r="AC113" s="16" t="s">
        <v>340</v>
      </c>
    </row>
    <row r="114" spans="1:29">
      <c r="A114">
        <v>2018</v>
      </c>
      <c r="B114" s="2">
        <v>43101</v>
      </c>
      <c r="C114" s="2">
        <v>43252</v>
      </c>
      <c r="D114" s="3" t="s">
        <v>244</v>
      </c>
      <c r="E114" t="s">
        <v>74</v>
      </c>
      <c r="F114" t="s">
        <v>82</v>
      </c>
      <c r="G114" s="7" t="s">
        <v>292</v>
      </c>
      <c r="H114" s="5">
        <v>1546</v>
      </c>
      <c r="J114" s="10" t="s">
        <v>107</v>
      </c>
      <c r="K114" s="11" t="s">
        <v>297</v>
      </c>
      <c r="L114" s="15">
        <v>4</v>
      </c>
      <c r="M114" s="10" t="s">
        <v>303</v>
      </c>
      <c r="N114" s="15">
        <v>4</v>
      </c>
      <c r="O114" s="10" t="s">
        <v>303</v>
      </c>
      <c r="P114" s="15">
        <v>2</v>
      </c>
      <c r="Q114" t="s">
        <v>171</v>
      </c>
      <c r="R114" s="12">
        <v>22380</v>
      </c>
      <c r="S114" t="s">
        <v>172</v>
      </c>
      <c r="U114" t="s">
        <v>177</v>
      </c>
      <c r="V114" t="s">
        <v>305</v>
      </c>
      <c r="W114" t="s">
        <v>306</v>
      </c>
      <c r="X114" s="14">
        <v>9416</v>
      </c>
      <c r="Y114" t="s">
        <v>307</v>
      </c>
      <c r="Z114" t="s">
        <v>308</v>
      </c>
      <c r="AA114" s="2">
        <v>43285</v>
      </c>
      <c r="AB114" s="2">
        <v>43281</v>
      </c>
      <c r="AC114" s="16" t="s">
        <v>340</v>
      </c>
    </row>
    <row r="115" spans="1:29">
      <c r="A115">
        <v>2018</v>
      </c>
      <c r="B115" s="2">
        <v>43101</v>
      </c>
      <c r="C115" s="2">
        <v>43252</v>
      </c>
      <c r="D115" s="3" t="s">
        <v>244</v>
      </c>
      <c r="E115" t="s">
        <v>74</v>
      </c>
      <c r="F115" t="s">
        <v>82</v>
      </c>
      <c r="G115" s="7" t="s">
        <v>292</v>
      </c>
      <c r="H115" s="5">
        <v>1546</v>
      </c>
      <c r="J115" s="10" t="s">
        <v>107</v>
      </c>
      <c r="K115" s="11" t="s">
        <v>297</v>
      </c>
      <c r="L115" s="15">
        <v>4</v>
      </c>
      <c r="M115" s="10" t="s">
        <v>303</v>
      </c>
      <c r="N115" s="15">
        <v>4</v>
      </c>
      <c r="O115" s="10" t="s">
        <v>303</v>
      </c>
      <c r="P115" s="15">
        <v>2</v>
      </c>
      <c r="Q115" t="s">
        <v>171</v>
      </c>
      <c r="R115" s="12">
        <v>22380</v>
      </c>
      <c r="S115" t="s">
        <v>172</v>
      </c>
      <c r="U115" t="s">
        <v>177</v>
      </c>
      <c r="V115" t="s">
        <v>305</v>
      </c>
      <c r="W115" t="s">
        <v>306</v>
      </c>
      <c r="X115" s="14">
        <v>1876</v>
      </c>
      <c r="Y115" t="s">
        <v>307</v>
      </c>
      <c r="Z115" t="s">
        <v>308</v>
      </c>
      <c r="AA115" s="2">
        <v>43285</v>
      </c>
      <c r="AB115" s="2">
        <v>43281</v>
      </c>
      <c r="AC115" s="16" t="s">
        <v>340</v>
      </c>
    </row>
    <row r="116" spans="1:29">
      <c r="A116">
        <v>2018</v>
      </c>
      <c r="B116" s="2">
        <v>43101</v>
      </c>
      <c r="C116" s="2">
        <v>43252</v>
      </c>
      <c r="D116" s="3" t="s">
        <v>248</v>
      </c>
      <c r="E116" t="s">
        <v>74</v>
      </c>
      <c r="F116" t="s">
        <v>82</v>
      </c>
      <c r="G116" s="7" t="s">
        <v>292</v>
      </c>
      <c r="H116" s="5">
        <v>1546</v>
      </c>
      <c r="J116" s="10" t="s">
        <v>107</v>
      </c>
      <c r="K116" s="11" t="s">
        <v>297</v>
      </c>
      <c r="L116" s="15">
        <v>4</v>
      </c>
      <c r="M116" s="10" t="s">
        <v>303</v>
      </c>
      <c r="N116" s="15">
        <v>4</v>
      </c>
      <c r="O116" s="10" t="s">
        <v>303</v>
      </c>
      <c r="P116" s="15">
        <v>2</v>
      </c>
      <c r="Q116" t="s">
        <v>171</v>
      </c>
      <c r="R116" s="12">
        <v>22380</v>
      </c>
      <c r="S116" t="s">
        <v>172</v>
      </c>
      <c r="U116" t="s">
        <v>177</v>
      </c>
      <c r="V116" t="s">
        <v>305</v>
      </c>
      <c r="W116" t="s">
        <v>306</v>
      </c>
      <c r="X116" s="14">
        <v>1320</v>
      </c>
      <c r="Y116" t="s">
        <v>307</v>
      </c>
      <c r="Z116" t="s">
        <v>308</v>
      </c>
      <c r="AA116" s="2">
        <v>43285</v>
      </c>
      <c r="AB116" s="2">
        <v>43281</v>
      </c>
      <c r="AC116" s="16" t="s">
        <v>340</v>
      </c>
    </row>
    <row r="117" spans="1:29">
      <c r="A117">
        <v>2018</v>
      </c>
      <c r="B117" s="2">
        <v>43101</v>
      </c>
      <c r="C117" s="2">
        <v>43252</v>
      </c>
      <c r="D117" s="3" t="s">
        <v>249</v>
      </c>
      <c r="E117" t="s">
        <v>74</v>
      </c>
      <c r="F117" t="s">
        <v>82</v>
      </c>
      <c r="G117" s="7" t="s">
        <v>292</v>
      </c>
      <c r="H117" s="5">
        <v>1546</v>
      </c>
      <c r="J117" s="10" t="s">
        <v>107</v>
      </c>
      <c r="K117" s="11" t="s">
        <v>297</v>
      </c>
      <c r="L117" s="15">
        <v>4</v>
      </c>
      <c r="M117" s="10" t="s">
        <v>303</v>
      </c>
      <c r="N117" s="15">
        <v>4</v>
      </c>
      <c r="O117" s="10" t="s">
        <v>303</v>
      </c>
      <c r="P117" s="15">
        <v>2</v>
      </c>
      <c r="Q117" t="s">
        <v>171</v>
      </c>
      <c r="R117" s="12">
        <v>22380</v>
      </c>
      <c r="S117" t="s">
        <v>172</v>
      </c>
      <c r="U117" t="s">
        <v>177</v>
      </c>
      <c r="V117" t="s">
        <v>305</v>
      </c>
      <c r="W117" t="s">
        <v>306</v>
      </c>
      <c r="X117" s="14">
        <v>2079.2800000000002</v>
      </c>
      <c r="Y117" t="s">
        <v>307</v>
      </c>
      <c r="Z117" t="s">
        <v>308</v>
      </c>
      <c r="AA117" s="2">
        <v>43285</v>
      </c>
      <c r="AB117" s="2">
        <v>43281</v>
      </c>
      <c r="AC117" s="16" t="s">
        <v>340</v>
      </c>
    </row>
    <row r="118" spans="1:29">
      <c r="A118">
        <v>2018</v>
      </c>
      <c r="B118" s="2">
        <v>43101</v>
      </c>
      <c r="C118" s="2">
        <v>43252</v>
      </c>
      <c r="D118" s="3" t="s">
        <v>250</v>
      </c>
      <c r="E118" t="s">
        <v>74</v>
      </c>
      <c r="F118" t="s">
        <v>82</v>
      </c>
      <c r="G118" s="7" t="s">
        <v>292</v>
      </c>
      <c r="H118" s="5">
        <v>1546</v>
      </c>
      <c r="J118" s="10" t="s">
        <v>107</v>
      </c>
      <c r="K118" s="11" t="s">
        <v>297</v>
      </c>
      <c r="L118" s="15">
        <v>4</v>
      </c>
      <c r="M118" s="10" t="s">
        <v>303</v>
      </c>
      <c r="N118" s="15">
        <v>4</v>
      </c>
      <c r="O118" s="10" t="s">
        <v>303</v>
      </c>
      <c r="P118" s="15">
        <v>2</v>
      </c>
      <c r="Q118" t="s">
        <v>171</v>
      </c>
      <c r="R118" s="12">
        <v>22380</v>
      </c>
      <c r="S118" t="s">
        <v>172</v>
      </c>
      <c r="U118" t="s">
        <v>177</v>
      </c>
      <c r="V118" t="s">
        <v>305</v>
      </c>
      <c r="W118" t="s">
        <v>306</v>
      </c>
      <c r="X118" s="14">
        <v>43.71</v>
      </c>
      <c r="Y118" t="s">
        <v>307</v>
      </c>
      <c r="Z118" t="s">
        <v>308</v>
      </c>
      <c r="AA118" s="2">
        <v>43285</v>
      </c>
      <c r="AB118" s="2">
        <v>43281</v>
      </c>
      <c r="AC118" s="16" t="s">
        <v>340</v>
      </c>
    </row>
    <row r="119" spans="1:29">
      <c r="A119">
        <v>2018</v>
      </c>
      <c r="B119" s="2">
        <v>43101</v>
      </c>
      <c r="C119" s="2">
        <v>43252</v>
      </c>
      <c r="D119" s="3" t="s">
        <v>250</v>
      </c>
      <c r="E119" t="s">
        <v>74</v>
      </c>
      <c r="F119" t="s">
        <v>82</v>
      </c>
      <c r="G119" s="7" t="s">
        <v>292</v>
      </c>
      <c r="H119" s="5">
        <v>1546</v>
      </c>
      <c r="J119" s="10" t="s">
        <v>107</v>
      </c>
      <c r="K119" s="11" t="s">
        <v>297</v>
      </c>
      <c r="L119" s="15">
        <v>4</v>
      </c>
      <c r="M119" s="10" t="s">
        <v>303</v>
      </c>
      <c r="N119" s="15">
        <v>4</v>
      </c>
      <c r="O119" s="10" t="s">
        <v>303</v>
      </c>
      <c r="P119" s="15">
        <v>2</v>
      </c>
      <c r="Q119" t="s">
        <v>171</v>
      </c>
      <c r="R119" s="12">
        <v>22380</v>
      </c>
      <c r="S119" t="s">
        <v>172</v>
      </c>
      <c r="U119" t="s">
        <v>177</v>
      </c>
      <c r="V119" t="s">
        <v>305</v>
      </c>
      <c r="W119" t="s">
        <v>306</v>
      </c>
      <c r="X119" s="14">
        <v>100</v>
      </c>
      <c r="Y119" t="s">
        <v>307</v>
      </c>
      <c r="Z119" t="s">
        <v>308</v>
      </c>
      <c r="AA119" s="2">
        <v>43285</v>
      </c>
      <c r="AB119" s="2">
        <v>43281</v>
      </c>
      <c r="AC119" s="16" t="s">
        <v>340</v>
      </c>
    </row>
    <row r="120" spans="1:29">
      <c r="A120">
        <v>2018</v>
      </c>
      <c r="B120" s="2">
        <v>43101</v>
      </c>
      <c r="C120" s="2">
        <v>43252</v>
      </c>
      <c r="D120" s="3" t="s">
        <v>251</v>
      </c>
      <c r="E120" t="s">
        <v>74</v>
      </c>
      <c r="F120" t="s">
        <v>82</v>
      </c>
      <c r="G120" s="7" t="s">
        <v>292</v>
      </c>
      <c r="H120" s="5">
        <v>1546</v>
      </c>
      <c r="J120" s="10" t="s">
        <v>107</v>
      </c>
      <c r="K120" s="11" t="s">
        <v>297</v>
      </c>
      <c r="L120" s="15">
        <v>4</v>
      </c>
      <c r="M120" s="10" t="s">
        <v>303</v>
      </c>
      <c r="N120" s="15">
        <v>4</v>
      </c>
      <c r="O120" s="10" t="s">
        <v>303</v>
      </c>
      <c r="P120" s="15">
        <v>2</v>
      </c>
      <c r="Q120" t="s">
        <v>171</v>
      </c>
      <c r="R120" s="12">
        <v>22380</v>
      </c>
      <c r="S120" t="s">
        <v>172</v>
      </c>
      <c r="U120" t="s">
        <v>177</v>
      </c>
      <c r="V120" t="s">
        <v>305</v>
      </c>
      <c r="W120" t="s">
        <v>306</v>
      </c>
      <c r="X120" s="14">
        <v>4862.04</v>
      </c>
      <c r="Y120" t="s">
        <v>307</v>
      </c>
      <c r="Z120" t="s">
        <v>308</v>
      </c>
      <c r="AA120" s="2">
        <v>43285</v>
      </c>
      <c r="AB120" s="2">
        <v>43281</v>
      </c>
      <c r="AC120" s="16" t="s">
        <v>340</v>
      </c>
    </row>
    <row r="121" spans="1:29">
      <c r="A121">
        <v>2018</v>
      </c>
      <c r="B121" s="2">
        <v>43101</v>
      </c>
      <c r="C121" s="2">
        <v>43252</v>
      </c>
      <c r="D121" s="3" t="s">
        <v>251</v>
      </c>
      <c r="E121" t="s">
        <v>74</v>
      </c>
      <c r="F121" t="s">
        <v>82</v>
      </c>
      <c r="G121" s="7" t="s">
        <v>292</v>
      </c>
      <c r="H121" s="5">
        <v>1546</v>
      </c>
      <c r="J121" s="10" t="s">
        <v>107</v>
      </c>
      <c r="K121" s="11" t="s">
        <v>297</v>
      </c>
      <c r="L121" s="15">
        <v>4</v>
      </c>
      <c r="M121" s="10" t="s">
        <v>303</v>
      </c>
      <c r="N121" s="15">
        <v>4</v>
      </c>
      <c r="O121" s="10" t="s">
        <v>303</v>
      </c>
      <c r="P121" s="15">
        <v>2</v>
      </c>
      <c r="Q121" t="s">
        <v>171</v>
      </c>
      <c r="R121" s="12">
        <v>22380</v>
      </c>
      <c r="S121" t="s">
        <v>172</v>
      </c>
      <c r="U121" t="s">
        <v>177</v>
      </c>
      <c r="V121" t="s">
        <v>305</v>
      </c>
      <c r="W121" t="s">
        <v>306</v>
      </c>
      <c r="X121" s="14">
        <v>1760</v>
      </c>
      <c r="Y121" t="s">
        <v>307</v>
      </c>
      <c r="Z121" t="s">
        <v>308</v>
      </c>
      <c r="AA121" s="2">
        <v>43285</v>
      </c>
      <c r="AB121" s="2">
        <v>43281</v>
      </c>
      <c r="AC121" s="16" t="s">
        <v>340</v>
      </c>
    </row>
    <row r="122" spans="1:29">
      <c r="A122">
        <v>2018</v>
      </c>
      <c r="B122" s="2">
        <v>43101</v>
      </c>
      <c r="C122" s="2">
        <v>43252</v>
      </c>
      <c r="D122" s="3" t="s">
        <v>252</v>
      </c>
      <c r="E122" t="s">
        <v>74</v>
      </c>
      <c r="F122" t="s">
        <v>82</v>
      </c>
      <c r="G122" s="7" t="s">
        <v>292</v>
      </c>
      <c r="H122" s="5">
        <v>1546</v>
      </c>
      <c r="J122" s="10" t="s">
        <v>107</v>
      </c>
      <c r="K122" s="11" t="s">
        <v>297</v>
      </c>
      <c r="L122" s="15">
        <v>4</v>
      </c>
      <c r="M122" s="10" t="s">
        <v>303</v>
      </c>
      <c r="N122" s="15">
        <v>4</v>
      </c>
      <c r="O122" s="10" t="s">
        <v>303</v>
      </c>
      <c r="P122" s="15">
        <v>2</v>
      </c>
      <c r="Q122" t="s">
        <v>171</v>
      </c>
      <c r="R122" s="12">
        <v>22380</v>
      </c>
      <c r="S122" t="s">
        <v>172</v>
      </c>
      <c r="U122" t="s">
        <v>177</v>
      </c>
      <c r="V122" t="s">
        <v>305</v>
      </c>
      <c r="W122" t="s">
        <v>306</v>
      </c>
      <c r="X122" s="14">
        <v>381.33</v>
      </c>
      <c r="Y122" t="s">
        <v>307</v>
      </c>
      <c r="Z122" t="s">
        <v>308</v>
      </c>
      <c r="AA122" s="2">
        <v>43285</v>
      </c>
      <c r="AB122" s="2">
        <v>43281</v>
      </c>
      <c r="AC122" s="16" t="s">
        <v>340</v>
      </c>
    </row>
    <row r="123" spans="1:29">
      <c r="A123">
        <v>2018</v>
      </c>
      <c r="B123" s="2">
        <v>43101</v>
      </c>
      <c r="C123" s="2">
        <v>43252</v>
      </c>
      <c r="D123" s="3" t="s">
        <v>253</v>
      </c>
      <c r="E123" t="s">
        <v>74</v>
      </c>
      <c r="F123" t="s">
        <v>82</v>
      </c>
      <c r="G123" s="7" t="s">
        <v>292</v>
      </c>
      <c r="H123" s="5">
        <v>1546</v>
      </c>
      <c r="J123" s="10" t="s">
        <v>107</v>
      </c>
      <c r="K123" s="11" t="s">
        <v>297</v>
      </c>
      <c r="L123" s="15">
        <v>4</v>
      </c>
      <c r="M123" s="10" t="s">
        <v>303</v>
      </c>
      <c r="N123" s="15">
        <v>4</v>
      </c>
      <c r="O123" s="10" t="s">
        <v>303</v>
      </c>
      <c r="P123" s="15">
        <v>2</v>
      </c>
      <c r="Q123" t="s">
        <v>171</v>
      </c>
      <c r="R123" s="12">
        <v>22380</v>
      </c>
      <c r="S123" t="s">
        <v>172</v>
      </c>
      <c r="U123" t="s">
        <v>177</v>
      </c>
      <c r="V123" t="s">
        <v>305</v>
      </c>
      <c r="W123" t="s">
        <v>306</v>
      </c>
      <c r="X123" s="14">
        <v>1447.22</v>
      </c>
      <c r="Y123" t="s">
        <v>307</v>
      </c>
      <c r="Z123" t="s">
        <v>308</v>
      </c>
      <c r="AA123" s="2">
        <v>43285</v>
      </c>
      <c r="AB123" s="2">
        <v>43281</v>
      </c>
      <c r="AC123" s="16" t="s">
        <v>340</v>
      </c>
    </row>
    <row r="124" spans="1:29">
      <c r="A124">
        <v>2018</v>
      </c>
      <c r="B124" s="2">
        <v>43101</v>
      </c>
      <c r="C124" s="2">
        <v>43252</v>
      </c>
      <c r="D124" s="3" t="s">
        <v>254</v>
      </c>
      <c r="E124" t="s">
        <v>74</v>
      </c>
      <c r="F124" t="s">
        <v>82</v>
      </c>
      <c r="G124" s="7" t="s">
        <v>292</v>
      </c>
      <c r="H124" s="5">
        <v>1546</v>
      </c>
      <c r="J124" s="10" t="s">
        <v>107</v>
      </c>
      <c r="K124" s="11" t="s">
        <v>297</v>
      </c>
      <c r="L124" s="15">
        <v>4</v>
      </c>
      <c r="M124" s="10" t="s">
        <v>303</v>
      </c>
      <c r="N124" s="15">
        <v>4</v>
      </c>
      <c r="O124" s="10" t="s">
        <v>303</v>
      </c>
      <c r="P124" s="15">
        <v>2</v>
      </c>
      <c r="Q124" t="s">
        <v>171</v>
      </c>
      <c r="R124" s="12">
        <v>22380</v>
      </c>
      <c r="S124" t="s">
        <v>172</v>
      </c>
      <c r="U124" t="s">
        <v>177</v>
      </c>
      <c r="V124" t="s">
        <v>305</v>
      </c>
      <c r="W124" t="s">
        <v>306</v>
      </c>
      <c r="X124" s="14">
        <v>1160.02</v>
      </c>
      <c r="Y124" t="s">
        <v>307</v>
      </c>
      <c r="Z124" t="s">
        <v>308</v>
      </c>
      <c r="AA124" s="2">
        <v>43285</v>
      </c>
      <c r="AB124" s="2">
        <v>43281</v>
      </c>
      <c r="AC124" s="16" t="s">
        <v>340</v>
      </c>
    </row>
    <row r="125" spans="1:29">
      <c r="A125">
        <v>2018</v>
      </c>
      <c r="B125" s="2">
        <v>43101</v>
      </c>
      <c r="C125" s="2">
        <v>43252</v>
      </c>
      <c r="D125" s="3" t="s">
        <v>255</v>
      </c>
      <c r="E125" t="s">
        <v>74</v>
      </c>
      <c r="F125" t="s">
        <v>82</v>
      </c>
      <c r="G125" s="7" t="s">
        <v>292</v>
      </c>
      <c r="H125" s="5">
        <v>1546</v>
      </c>
      <c r="J125" s="10" t="s">
        <v>107</v>
      </c>
      <c r="K125" s="11" t="s">
        <v>297</v>
      </c>
      <c r="L125" s="15">
        <v>4</v>
      </c>
      <c r="M125" s="10" t="s">
        <v>303</v>
      </c>
      <c r="N125" s="15">
        <v>4</v>
      </c>
      <c r="O125" s="10" t="s">
        <v>303</v>
      </c>
      <c r="P125" s="15">
        <v>2</v>
      </c>
      <c r="Q125" t="s">
        <v>171</v>
      </c>
      <c r="R125" s="12">
        <v>22380</v>
      </c>
      <c r="S125" t="s">
        <v>172</v>
      </c>
      <c r="U125" t="s">
        <v>177</v>
      </c>
      <c r="V125" t="s">
        <v>305</v>
      </c>
      <c r="W125" t="s">
        <v>306</v>
      </c>
      <c r="X125" s="14">
        <v>3982.9</v>
      </c>
      <c r="Y125" t="s">
        <v>307</v>
      </c>
      <c r="Z125" t="s">
        <v>308</v>
      </c>
      <c r="AA125" s="2">
        <v>43285</v>
      </c>
      <c r="AB125" s="2">
        <v>43281</v>
      </c>
      <c r="AC125" s="16" t="s">
        <v>340</v>
      </c>
    </row>
    <row r="126" spans="1:29">
      <c r="A126">
        <v>2018</v>
      </c>
      <c r="B126" s="2">
        <v>43101</v>
      </c>
      <c r="C126" s="2">
        <v>43252</v>
      </c>
      <c r="D126" s="3" t="s">
        <v>256</v>
      </c>
      <c r="E126" t="s">
        <v>74</v>
      </c>
      <c r="F126" t="s">
        <v>82</v>
      </c>
      <c r="G126" s="7" t="s">
        <v>292</v>
      </c>
      <c r="H126" s="5">
        <v>1546</v>
      </c>
      <c r="J126" s="10" t="s">
        <v>107</v>
      </c>
      <c r="K126" s="11" t="s">
        <v>297</v>
      </c>
      <c r="L126" s="15">
        <v>4</v>
      </c>
      <c r="M126" s="10" t="s">
        <v>303</v>
      </c>
      <c r="N126" s="15">
        <v>4</v>
      </c>
      <c r="O126" s="10" t="s">
        <v>303</v>
      </c>
      <c r="P126" s="15">
        <v>2</v>
      </c>
      <c r="Q126" t="s">
        <v>171</v>
      </c>
      <c r="R126" s="12">
        <v>22380</v>
      </c>
      <c r="S126" t="s">
        <v>172</v>
      </c>
      <c r="U126" t="s">
        <v>177</v>
      </c>
      <c r="V126" t="s">
        <v>305</v>
      </c>
      <c r="W126" t="s">
        <v>306</v>
      </c>
      <c r="X126" s="14">
        <v>6209.15</v>
      </c>
      <c r="Y126" t="s">
        <v>307</v>
      </c>
      <c r="Z126" t="s">
        <v>308</v>
      </c>
      <c r="AA126" s="2">
        <v>43285</v>
      </c>
      <c r="AB126" s="2">
        <v>43281</v>
      </c>
      <c r="AC126" s="16" t="s">
        <v>340</v>
      </c>
    </row>
    <row r="127" spans="1:29">
      <c r="A127">
        <v>2018</v>
      </c>
      <c r="B127" s="2">
        <v>43101</v>
      </c>
      <c r="C127" s="2">
        <v>43252</v>
      </c>
      <c r="D127" s="3" t="s">
        <v>257</v>
      </c>
      <c r="E127" t="s">
        <v>74</v>
      </c>
      <c r="F127" t="s">
        <v>82</v>
      </c>
      <c r="G127" s="7" t="s">
        <v>292</v>
      </c>
      <c r="H127" s="5">
        <v>1546</v>
      </c>
      <c r="J127" s="10" t="s">
        <v>107</v>
      </c>
      <c r="K127" s="11" t="s">
        <v>297</v>
      </c>
      <c r="L127" s="15">
        <v>4</v>
      </c>
      <c r="M127" s="10" t="s">
        <v>303</v>
      </c>
      <c r="N127" s="15">
        <v>4</v>
      </c>
      <c r="O127" s="10" t="s">
        <v>303</v>
      </c>
      <c r="P127" s="15">
        <v>2</v>
      </c>
      <c r="Q127" t="s">
        <v>171</v>
      </c>
      <c r="R127" s="12">
        <v>22380</v>
      </c>
      <c r="S127" t="s">
        <v>172</v>
      </c>
      <c r="U127" t="s">
        <v>177</v>
      </c>
      <c r="V127" t="s">
        <v>305</v>
      </c>
      <c r="W127" t="s">
        <v>306</v>
      </c>
      <c r="X127" s="14">
        <v>663.92</v>
      </c>
      <c r="Y127" t="s">
        <v>307</v>
      </c>
      <c r="Z127" t="s">
        <v>308</v>
      </c>
      <c r="AA127" s="2">
        <v>43285</v>
      </c>
      <c r="AB127" s="2">
        <v>43281</v>
      </c>
      <c r="AC127" s="16" t="s">
        <v>340</v>
      </c>
    </row>
    <row r="128" spans="1:29">
      <c r="A128">
        <v>2018</v>
      </c>
      <c r="B128" s="2">
        <v>43101</v>
      </c>
      <c r="C128" s="2">
        <v>43252</v>
      </c>
      <c r="D128" s="3" t="s">
        <v>258</v>
      </c>
      <c r="E128" t="s">
        <v>74</v>
      </c>
      <c r="F128" t="s">
        <v>82</v>
      </c>
      <c r="G128" s="7" t="s">
        <v>292</v>
      </c>
      <c r="H128" s="5">
        <v>1546</v>
      </c>
      <c r="J128" s="10" t="s">
        <v>107</v>
      </c>
      <c r="K128" s="11" t="s">
        <v>297</v>
      </c>
      <c r="L128" s="15">
        <v>4</v>
      </c>
      <c r="M128" s="10" t="s">
        <v>303</v>
      </c>
      <c r="N128" s="15">
        <v>4</v>
      </c>
      <c r="O128" s="10" t="s">
        <v>303</v>
      </c>
      <c r="P128" s="15">
        <v>2</v>
      </c>
      <c r="Q128" t="s">
        <v>171</v>
      </c>
      <c r="R128" s="12">
        <v>22380</v>
      </c>
      <c r="S128" t="s">
        <v>172</v>
      </c>
      <c r="U128" t="s">
        <v>177</v>
      </c>
      <c r="V128" t="s">
        <v>305</v>
      </c>
      <c r="W128" t="s">
        <v>306</v>
      </c>
      <c r="X128" s="14">
        <v>9680.51</v>
      </c>
      <c r="Y128" t="s">
        <v>307</v>
      </c>
      <c r="Z128" t="s">
        <v>308</v>
      </c>
      <c r="AA128" s="2">
        <v>43285</v>
      </c>
      <c r="AB128" s="2">
        <v>43281</v>
      </c>
      <c r="AC128" s="16" t="s">
        <v>340</v>
      </c>
    </row>
    <row r="129" spans="1:29">
      <c r="A129">
        <v>2018</v>
      </c>
      <c r="B129" s="2">
        <v>43101</v>
      </c>
      <c r="C129" s="2">
        <v>43252</v>
      </c>
      <c r="D129" s="3" t="s">
        <v>259</v>
      </c>
      <c r="E129" t="s">
        <v>74</v>
      </c>
      <c r="F129" t="s">
        <v>82</v>
      </c>
      <c r="G129" s="7" t="s">
        <v>292</v>
      </c>
      <c r="H129" s="5">
        <v>1546</v>
      </c>
      <c r="J129" s="10" t="s">
        <v>107</v>
      </c>
      <c r="K129" s="11" t="s">
        <v>297</v>
      </c>
      <c r="L129" s="15">
        <v>4</v>
      </c>
      <c r="M129" s="10" t="s">
        <v>303</v>
      </c>
      <c r="N129" s="15">
        <v>4</v>
      </c>
      <c r="O129" s="10" t="s">
        <v>303</v>
      </c>
      <c r="P129" s="15">
        <v>2</v>
      </c>
      <c r="Q129" t="s">
        <v>171</v>
      </c>
      <c r="R129" s="12">
        <v>22380</v>
      </c>
      <c r="S129" t="s">
        <v>172</v>
      </c>
      <c r="U129" t="s">
        <v>177</v>
      </c>
      <c r="V129" t="s">
        <v>305</v>
      </c>
      <c r="W129" t="s">
        <v>306</v>
      </c>
      <c r="X129" s="14">
        <v>5360</v>
      </c>
      <c r="Y129" t="s">
        <v>307</v>
      </c>
      <c r="Z129" t="s">
        <v>308</v>
      </c>
      <c r="AA129" s="2">
        <v>43285</v>
      </c>
      <c r="AB129" s="2">
        <v>43281</v>
      </c>
      <c r="AC129" s="16" t="s">
        <v>340</v>
      </c>
    </row>
    <row r="130" spans="1:29">
      <c r="A130">
        <v>2018</v>
      </c>
      <c r="B130" s="2">
        <v>43101</v>
      </c>
      <c r="C130" s="2">
        <v>43252</v>
      </c>
      <c r="D130" s="3" t="s">
        <v>260</v>
      </c>
      <c r="E130" t="s">
        <v>74</v>
      </c>
      <c r="F130" t="s">
        <v>82</v>
      </c>
      <c r="G130" s="7" t="s">
        <v>292</v>
      </c>
      <c r="H130" s="5">
        <v>1546</v>
      </c>
      <c r="J130" s="10" t="s">
        <v>107</v>
      </c>
      <c r="K130" s="11" t="s">
        <v>297</v>
      </c>
      <c r="L130" s="15">
        <v>4</v>
      </c>
      <c r="M130" s="10" t="s">
        <v>303</v>
      </c>
      <c r="N130" s="15">
        <v>4</v>
      </c>
      <c r="O130" s="10" t="s">
        <v>303</v>
      </c>
      <c r="P130" s="15">
        <v>2</v>
      </c>
      <c r="Q130" t="s">
        <v>171</v>
      </c>
      <c r="R130" s="12">
        <v>22380</v>
      </c>
      <c r="S130" t="s">
        <v>172</v>
      </c>
      <c r="U130" t="s">
        <v>177</v>
      </c>
      <c r="V130" t="s">
        <v>305</v>
      </c>
      <c r="W130" t="s">
        <v>306</v>
      </c>
      <c r="X130" s="14">
        <v>689.56</v>
      </c>
      <c r="Y130" t="s">
        <v>307</v>
      </c>
      <c r="Z130" t="s">
        <v>308</v>
      </c>
      <c r="AA130" s="2">
        <v>43285</v>
      </c>
      <c r="AB130" s="2">
        <v>43281</v>
      </c>
      <c r="AC130" s="16" t="s">
        <v>340</v>
      </c>
    </row>
    <row r="131" spans="1:29">
      <c r="A131">
        <v>2018</v>
      </c>
      <c r="B131" s="2">
        <v>43101</v>
      </c>
      <c r="C131" s="2">
        <v>43252</v>
      </c>
      <c r="D131" s="3" t="s">
        <v>261</v>
      </c>
      <c r="E131" t="s">
        <v>74</v>
      </c>
      <c r="F131" t="s">
        <v>82</v>
      </c>
      <c r="G131" s="7" t="s">
        <v>292</v>
      </c>
      <c r="H131" s="5">
        <v>1546</v>
      </c>
      <c r="J131" s="10" t="s">
        <v>107</v>
      </c>
      <c r="K131" s="11" t="s">
        <v>297</v>
      </c>
      <c r="L131" s="15">
        <v>4</v>
      </c>
      <c r="M131" s="10" t="s">
        <v>303</v>
      </c>
      <c r="N131" s="15">
        <v>4</v>
      </c>
      <c r="O131" s="10" t="s">
        <v>303</v>
      </c>
      <c r="P131" s="15">
        <v>2</v>
      </c>
      <c r="Q131" t="s">
        <v>171</v>
      </c>
      <c r="R131" s="12">
        <v>22380</v>
      </c>
      <c r="S131" t="s">
        <v>172</v>
      </c>
      <c r="U131" t="s">
        <v>177</v>
      </c>
      <c r="V131" t="s">
        <v>305</v>
      </c>
      <c r="W131" t="s">
        <v>306</v>
      </c>
      <c r="X131" s="14">
        <v>2786.44</v>
      </c>
      <c r="Y131" t="s">
        <v>307</v>
      </c>
      <c r="Z131" t="s">
        <v>308</v>
      </c>
      <c r="AA131" s="2">
        <v>43285</v>
      </c>
      <c r="AB131" s="2">
        <v>43281</v>
      </c>
      <c r="AC131" s="16" t="s">
        <v>340</v>
      </c>
    </row>
    <row r="132" spans="1:29">
      <c r="A132">
        <v>2018</v>
      </c>
      <c r="B132" s="2">
        <v>43101</v>
      </c>
      <c r="C132" s="2">
        <v>43252</v>
      </c>
      <c r="D132" s="3" t="s">
        <v>262</v>
      </c>
      <c r="E132" t="s">
        <v>74</v>
      </c>
      <c r="F132" t="s">
        <v>82</v>
      </c>
      <c r="G132" s="7" t="s">
        <v>292</v>
      </c>
      <c r="H132" s="5">
        <v>1546</v>
      </c>
      <c r="J132" s="10" t="s">
        <v>107</v>
      </c>
      <c r="K132" s="11" t="s">
        <v>297</v>
      </c>
      <c r="L132" s="15">
        <v>4</v>
      </c>
      <c r="M132" s="10" t="s">
        <v>303</v>
      </c>
      <c r="N132" s="15">
        <v>4</v>
      </c>
      <c r="O132" s="10" t="s">
        <v>303</v>
      </c>
      <c r="P132" s="15">
        <v>2</v>
      </c>
      <c r="Q132" t="s">
        <v>171</v>
      </c>
      <c r="R132" s="12">
        <v>22380</v>
      </c>
      <c r="S132" t="s">
        <v>172</v>
      </c>
      <c r="U132" t="s">
        <v>177</v>
      </c>
      <c r="V132" t="s">
        <v>305</v>
      </c>
      <c r="W132" t="s">
        <v>306</v>
      </c>
      <c r="X132" s="14">
        <v>339.91</v>
      </c>
      <c r="Y132" t="s">
        <v>307</v>
      </c>
      <c r="Z132" t="s">
        <v>308</v>
      </c>
      <c r="AA132" s="2">
        <v>43285</v>
      </c>
      <c r="AB132" s="2">
        <v>43281</v>
      </c>
      <c r="AC132" s="16" t="s">
        <v>340</v>
      </c>
    </row>
    <row r="133" spans="1:29">
      <c r="A133">
        <v>2018</v>
      </c>
      <c r="B133" s="2">
        <v>43101</v>
      </c>
      <c r="C133" s="2">
        <v>43252</v>
      </c>
      <c r="D133" s="3" t="s">
        <v>263</v>
      </c>
      <c r="E133" t="s">
        <v>74</v>
      </c>
      <c r="F133" t="s">
        <v>82</v>
      </c>
      <c r="G133" s="7" t="s">
        <v>292</v>
      </c>
      <c r="H133" s="5">
        <v>1546</v>
      </c>
      <c r="J133" s="10" t="s">
        <v>107</v>
      </c>
      <c r="K133" s="11" t="s">
        <v>297</v>
      </c>
      <c r="L133" s="15">
        <v>4</v>
      </c>
      <c r="M133" s="10" t="s">
        <v>303</v>
      </c>
      <c r="N133" s="15">
        <v>4</v>
      </c>
      <c r="O133" s="10" t="s">
        <v>303</v>
      </c>
      <c r="P133" s="15">
        <v>2</v>
      </c>
      <c r="Q133" t="s">
        <v>171</v>
      </c>
      <c r="R133" s="12">
        <v>22380</v>
      </c>
      <c r="S133" t="s">
        <v>172</v>
      </c>
      <c r="U133" t="s">
        <v>177</v>
      </c>
      <c r="V133" t="s">
        <v>305</v>
      </c>
      <c r="W133" t="s">
        <v>306</v>
      </c>
      <c r="X133" s="14">
        <v>271.63</v>
      </c>
      <c r="Y133" t="s">
        <v>307</v>
      </c>
      <c r="Z133" t="s">
        <v>308</v>
      </c>
      <c r="AA133" s="2">
        <v>43285</v>
      </c>
      <c r="AB133" s="2">
        <v>43281</v>
      </c>
      <c r="AC133" s="16" t="s">
        <v>340</v>
      </c>
    </row>
    <row r="134" spans="1:29">
      <c r="A134">
        <v>2018</v>
      </c>
      <c r="B134" s="2">
        <v>43101</v>
      </c>
      <c r="C134" s="2">
        <v>43252</v>
      </c>
      <c r="D134" s="3" t="s">
        <v>264</v>
      </c>
      <c r="E134" t="s">
        <v>74</v>
      </c>
      <c r="F134" t="s">
        <v>82</v>
      </c>
      <c r="G134" s="7" t="s">
        <v>292</v>
      </c>
      <c r="H134" s="5">
        <v>1546</v>
      </c>
      <c r="J134" s="10" t="s">
        <v>107</v>
      </c>
      <c r="K134" s="11" t="s">
        <v>297</v>
      </c>
      <c r="L134" s="15">
        <v>4</v>
      </c>
      <c r="M134" s="10" t="s">
        <v>303</v>
      </c>
      <c r="N134" s="15">
        <v>4</v>
      </c>
      <c r="O134" s="10" t="s">
        <v>303</v>
      </c>
      <c r="P134" s="15">
        <v>2</v>
      </c>
      <c r="Q134" t="s">
        <v>171</v>
      </c>
      <c r="R134" s="12">
        <v>22380</v>
      </c>
      <c r="S134" t="s">
        <v>172</v>
      </c>
      <c r="U134" t="s">
        <v>177</v>
      </c>
      <c r="V134" t="s">
        <v>305</v>
      </c>
      <c r="W134" t="s">
        <v>306</v>
      </c>
      <c r="X134" s="14">
        <v>619.99</v>
      </c>
      <c r="Y134" t="s">
        <v>307</v>
      </c>
      <c r="Z134" t="s">
        <v>308</v>
      </c>
      <c r="AA134" s="2">
        <v>43285</v>
      </c>
      <c r="AB134" s="2">
        <v>43281</v>
      </c>
      <c r="AC134" s="16" t="s">
        <v>340</v>
      </c>
    </row>
    <row r="135" spans="1:29">
      <c r="A135">
        <v>2018</v>
      </c>
      <c r="B135" s="2">
        <v>43101</v>
      </c>
      <c r="C135" s="2">
        <v>43252</v>
      </c>
      <c r="D135" s="3" t="s">
        <v>265</v>
      </c>
      <c r="E135" t="s">
        <v>74</v>
      </c>
      <c r="F135" t="s">
        <v>82</v>
      </c>
      <c r="G135" s="7" t="s">
        <v>292</v>
      </c>
      <c r="H135" s="5">
        <v>1546</v>
      </c>
      <c r="J135" s="10" t="s">
        <v>107</v>
      </c>
      <c r="K135" s="11" t="s">
        <v>297</v>
      </c>
      <c r="L135" s="15">
        <v>4</v>
      </c>
      <c r="M135" s="10" t="s">
        <v>303</v>
      </c>
      <c r="N135" s="15">
        <v>4</v>
      </c>
      <c r="O135" s="10" t="s">
        <v>303</v>
      </c>
      <c r="P135" s="15">
        <v>2</v>
      </c>
      <c r="Q135" t="s">
        <v>171</v>
      </c>
      <c r="R135" s="12">
        <v>22380</v>
      </c>
      <c r="S135" t="s">
        <v>172</v>
      </c>
      <c r="U135" t="s">
        <v>177</v>
      </c>
      <c r="V135" t="s">
        <v>305</v>
      </c>
      <c r="W135" t="s">
        <v>306</v>
      </c>
      <c r="X135" s="14">
        <v>917.4</v>
      </c>
      <c r="Y135" t="s">
        <v>307</v>
      </c>
      <c r="Z135" t="s">
        <v>308</v>
      </c>
      <c r="AA135" s="2">
        <v>43285</v>
      </c>
      <c r="AB135" s="2">
        <v>43281</v>
      </c>
      <c r="AC135" s="16" t="s">
        <v>340</v>
      </c>
    </row>
    <row r="136" spans="1:29">
      <c r="A136">
        <v>2018</v>
      </c>
      <c r="B136" s="2">
        <v>43101</v>
      </c>
      <c r="C136" s="2">
        <v>43252</v>
      </c>
      <c r="D136" s="3" t="s">
        <v>266</v>
      </c>
      <c r="E136" t="s">
        <v>74</v>
      </c>
      <c r="F136" t="s">
        <v>82</v>
      </c>
      <c r="G136" s="7" t="s">
        <v>292</v>
      </c>
      <c r="H136" s="5">
        <v>1546</v>
      </c>
      <c r="J136" s="10" t="s">
        <v>107</v>
      </c>
      <c r="K136" s="11" t="s">
        <v>297</v>
      </c>
      <c r="L136" s="15">
        <v>4</v>
      </c>
      <c r="M136" s="10" t="s">
        <v>303</v>
      </c>
      <c r="N136" s="15">
        <v>4</v>
      </c>
      <c r="O136" s="10" t="s">
        <v>303</v>
      </c>
      <c r="P136" s="15">
        <v>2</v>
      </c>
      <c r="Q136" t="s">
        <v>171</v>
      </c>
      <c r="R136" s="12">
        <v>22380</v>
      </c>
      <c r="S136" t="s">
        <v>172</v>
      </c>
      <c r="U136" t="s">
        <v>177</v>
      </c>
      <c r="V136" t="s">
        <v>305</v>
      </c>
      <c r="W136" t="s">
        <v>306</v>
      </c>
      <c r="X136" s="14">
        <v>485.1</v>
      </c>
      <c r="Y136" t="s">
        <v>307</v>
      </c>
      <c r="Z136" t="s">
        <v>308</v>
      </c>
      <c r="AA136" s="2">
        <v>43285</v>
      </c>
      <c r="AB136" s="2">
        <v>43281</v>
      </c>
      <c r="AC136" s="16" t="s">
        <v>340</v>
      </c>
    </row>
    <row r="137" spans="1:29">
      <c r="A137">
        <v>2018</v>
      </c>
      <c r="B137" s="2">
        <v>43101</v>
      </c>
      <c r="C137" s="2">
        <v>43252</v>
      </c>
      <c r="D137" s="3" t="s">
        <v>266</v>
      </c>
      <c r="E137" t="s">
        <v>74</v>
      </c>
      <c r="F137" t="s">
        <v>82</v>
      </c>
      <c r="G137" s="7" t="s">
        <v>292</v>
      </c>
      <c r="H137" s="5">
        <v>1546</v>
      </c>
      <c r="J137" s="10" t="s">
        <v>107</v>
      </c>
      <c r="K137" s="11" t="s">
        <v>297</v>
      </c>
      <c r="L137" s="15">
        <v>4</v>
      </c>
      <c r="M137" s="10" t="s">
        <v>303</v>
      </c>
      <c r="N137" s="15">
        <v>4</v>
      </c>
      <c r="O137" s="10" t="s">
        <v>303</v>
      </c>
      <c r="P137" s="15">
        <v>2</v>
      </c>
      <c r="Q137" t="s">
        <v>171</v>
      </c>
      <c r="R137" s="12">
        <v>22380</v>
      </c>
      <c r="S137" t="s">
        <v>172</v>
      </c>
      <c r="U137" t="s">
        <v>177</v>
      </c>
      <c r="V137" t="s">
        <v>305</v>
      </c>
      <c r="W137" t="s">
        <v>306</v>
      </c>
      <c r="X137" s="14">
        <v>180</v>
      </c>
      <c r="Y137" t="s">
        <v>307</v>
      </c>
      <c r="Z137" t="s">
        <v>308</v>
      </c>
      <c r="AA137" s="2">
        <v>43285</v>
      </c>
      <c r="AB137" s="2">
        <v>43281</v>
      </c>
      <c r="AC137" s="16" t="s">
        <v>340</v>
      </c>
    </row>
    <row r="138" spans="1:29">
      <c r="A138">
        <v>2018</v>
      </c>
      <c r="B138" s="2">
        <v>43101</v>
      </c>
      <c r="C138" s="2">
        <v>43252</v>
      </c>
      <c r="D138" s="3" t="s">
        <v>267</v>
      </c>
      <c r="E138" t="s">
        <v>74</v>
      </c>
      <c r="F138" t="s">
        <v>82</v>
      </c>
      <c r="G138" s="7" t="s">
        <v>292</v>
      </c>
      <c r="H138" s="5">
        <v>1546</v>
      </c>
      <c r="J138" s="10" t="s">
        <v>107</v>
      </c>
      <c r="K138" s="11" t="s">
        <v>297</v>
      </c>
      <c r="L138" s="15">
        <v>4</v>
      </c>
      <c r="M138" s="10" t="s">
        <v>303</v>
      </c>
      <c r="N138" s="15">
        <v>4</v>
      </c>
      <c r="O138" s="10" t="s">
        <v>303</v>
      </c>
      <c r="P138" s="15">
        <v>2</v>
      </c>
      <c r="Q138" t="s">
        <v>171</v>
      </c>
      <c r="R138" s="12">
        <v>22380</v>
      </c>
      <c r="S138" t="s">
        <v>172</v>
      </c>
      <c r="U138" t="s">
        <v>177</v>
      </c>
      <c r="V138" t="s">
        <v>305</v>
      </c>
      <c r="W138" t="s">
        <v>306</v>
      </c>
      <c r="X138" s="14">
        <v>9808.23</v>
      </c>
      <c r="Y138" t="s">
        <v>307</v>
      </c>
      <c r="Z138" t="s">
        <v>308</v>
      </c>
      <c r="AA138" s="2">
        <v>43285</v>
      </c>
      <c r="AB138" s="2">
        <v>43281</v>
      </c>
      <c r="AC138" s="16" t="s">
        <v>340</v>
      </c>
    </row>
    <row r="139" spans="1:29">
      <c r="A139">
        <v>2018</v>
      </c>
      <c r="B139" s="2">
        <v>43101</v>
      </c>
      <c r="C139" s="2">
        <v>43252</v>
      </c>
      <c r="D139" s="3" t="s">
        <v>268</v>
      </c>
      <c r="E139" t="s">
        <v>74</v>
      </c>
      <c r="F139" t="s">
        <v>82</v>
      </c>
      <c r="G139" s="7" t="s">
        <v>292</v>
      </c>
      <c r="H139" s="5">
        <v>1546</v>
      </c>
      <c r="J139" s="10" t="s">
        <v>107</v>
      </c>
      <c r="K139" s="11" t="s">
        <v>297</v>
      </c>
      <c r="L139" s="15">
        <v>4</v>
      </c>
      <c r="M139" s="10" t="s">
        <v>303</v>
      </c>
      <c r="N139" s="15">
        <v>4</v>
      </c>
      <c r="O139" s="10" t="s">
        <v>303</v>
      </c>
      <c r="P139" s="15">
        <v>2</v>
      </c>
      <c r="Q139" t="s">
        <v>171</v>
      </c>
      <c r="R139" s="12">
        <v>22380</v>
      </c>
      <c r="S139" t="s">
        <v>172</v>
      </c>
      <c r="U139" t="s">
        <v>177</v>
      </c>
      <c r="V139" t="s">
        <v>305</v>
      </c>
      <c r="W139" t="s">
        <v>306</v>
      </c>
      <c r="X139" s="14">
        <v>55</v>
      </c>
      <c r="Y139" t="s">
        <v>307</v>
      </c>
      <c r="Z139" t="s">
        <v>308</v>
      </c>
      <c r="AA139" s="2">
        <v>43285</v>
      </c>
      <c r="AB139" s="2">
        <v>43281</v>
      </c>
      <c r="AC139" s="16" t="s">
        <v>340</v>
      </c>
    </row>
    <row r="140" spans="1:29">
      <c r="A140">
        <v>2018</v>
      </c>
      <c r="B140" s="2">
        <v>43101</v>
      </c>
      <c r="C140" s="2">
        <v>43252</v>
      </c>
      <c r="D140" s="3" t="s">
        <v>269</v>
      </c>
      <c r="E140" t="s">
        <v>74</v>
      </c>
      <c r="F140" t="s">
        <v>82</v>
      </c>
      <c r="G140" s="7" t="s">
        <v>292</v>
      </c>
      <c r="H140" s="5">
        <v>1546</v>
      </c>
      <c r="J140" s="10" t="s">
        <v>107</v>
      </c>
      <c r="K140" s="11" t="s">
        <v>297</v>
      </c>
      <c r="L140" s="15">
        <v>4</v>
      </c>
      <c r="M140" s="10" t="s">
        <v>303</v>
      </c>
      <c r="N140" s="15">
        <v>4</v>
      </c>
      <c r="O140" s="10" t="s">
        <v>303</v>
      </c>
      <c r="P140" s="15">
        <v>2</v>
      </c>
      <c r="Q140" t="s">
        <v>171</v>
      </c>
      <c r="R140" s="12">
        <v>22380</v>
      </c>
      <c r="S140" t="s">
        <v>172</v>
      </c>
      <c r="U140" t="s">
        <v>177</v>
      </c>
      <c r="V140" t="s">
        <v>305</v>
      </c>
      <c r="W140" t="s">
        <v>306</v>
      </c>
      <c r="X140" s="14">
        <v>676.49</v>
      </c>
      <c r="Y140" t="s">
        <v>307</v>
      </c>
      <c r="Z140" t="s">
        <v>308</v>
      </c>
      <c r="AA140" s="2">
        <v>43285</v>
      </c>
      <c r="AB140" s="2">
        <v>43281</v>
      </c>
      <c r="AC140" s="16" t="s">
        <v>340</v>
      </c>
    </row>
    <row r="141" spans="1:29">
      <c r="A141">
        <v>2018</v>
      </c>
      <c r="B141" s="2">
        <v>43101</v>
      </c>
      <c r="C141" s="2">
        <v>43252</v>
      </c>
      <c r="D141" s="3" t="s">
        <v>270</v>
      </c>
      <c r="E141" t="s">
        <v>74</v>
      </c>
      <c r="F141" t="s">
        <v>82</v>
      </c>
      <c r="G141" s="7" t="s">
        <v>292</v>
      </c>
      <c r="H141" s="5">
        <v>1546</v>
      </c>
      <c r="J141" s="10" t="s">
        <v>107</v>
      </c>
      <c r="K141" s="11" t="s">
        <v>297</v>
      </c>
      <c r="L141" s="15">
        <v>4</v>
      </c>
      <c r="M141" s="10" t="s">
        <v>303</v>
      </c>
      <c r="N141" s="15">
        <v>4</v>
      </c>
      <c r="O141" s="10" t="s">
        <v>303</v>
      </c>
      <c r="P141" s="15">
        <v>2</v>
      </c>
      <c r="Q141" t="s">
        <v>171</v>
      </c>
      <c r="R141" s="12">
        <v>22380</v>
      </c>
      <c r="S141" t="s">
        <v>172</v>
      </c>
      <c r="U141" t="s">
        <v>177</v>
      </c>
      <c r="V141" t="s">
        <v>305</v>
      </c>
      <c r="W141" t="s">
        <v>306</v>
      </c>
      <c r="X141" s="14">
        <v>310</v>
      </c>
      <c r="Y141" t="s">
        <v>307</v>
      </c>
      <c r="Z141" t="s">
        <v>308</v>
      </c>
      <c r="AA141" s="2">
        <v>43285</v>
      </c>
      <c r="AB141" s="2">
        <v>43281</v>
      </c>
      <c r="AC141" s="16" t="s">
        <v>340</v>
      </c>
    </row>
    <row r="142" spans="1:29">
      <c r="A142">
        <v>2018</v>
      </c>
      <c r="B142" s="2">
        <v>43101</v>
      </c>
      <c r="C142" s="2">
        <v>43252</v>
      </c>
      <c r="D142" s="3" t="s">
        <v>271</v>
      </c>
      <c r="E142" t="s">
        <v>74</v>
      </c>
      <c r="F142" t="s">
        <v>82</v>
      </c>
      <c r="G142" s="7" t="s">
        <v>292</v>
      </c>
      <c r="H142" s="5">
        <v>1546</v>
      </c>
      <c r="J142" s="10" t="s">
        <v>107</v>
      </c>
      <c r="K142" s="11" t="s">
        <v>297</v>
      </c>
      <c r="L142" s="15">
        <v>4</v>
      </c>
      <c r="M142" s="10" t="s">
        <v>303</v>
      </c>
      <c r="N142" s="15">
        <v>4</v>
      </c>
      <c r="O142" s="10" t="s">
        <v>303</v>
      </c>
      <c r="P142" s="15">
        <v>2</v>
      </c>
      <c r="Q142" t="s">
        <v>171</v>
      </c>
      <c r="R142" s="12">
        <v>22380</v>
      </c>
      <c r="S142" t="s">
        <v>172</v>
      </c>
      <c r="U142" t="s">
        <v>177</v>
      </c>
      <c r="V142" t="s">
        <v>305</v>
      </c>
      <c r="W142" t="s">
        <v>306</v>
      </c>
      <c r="X142" s="14">
        <v>9030.44</v>
      </c>
      <c r="Y142" t="s">
        <v>307</v>
      </c>
      <c r="Z142" t="s">
        <v>308</v>
      </c>
      <c r="AA142" s="2">
        <v>43285</v>
      </c>
      <c r="AB142" s="2">
        <v>43281</v>
      </c>
      <c r="AC142" s="16" t="s">
        <v>340</v>
      </c>
    </row>
    <row r="143" spans="1:29">
      <c r="A143">
        <v>2018</v>
      </c>
      <c r="B143" s="2">
        <v>43101</v>
      </c>
      <c r="C143" s="2">
        <v>43252</v>
      </c>
      <c r="D143" s="3" t="s">
        <v>271</v>
      </c>
      <c r="E143" t="s">
        <v>74</v>
      </c>
      <c r="F143" t="s">
        <v>82</v>
      </c>
      <c r="G143" s="7" t="s">
        <v>292</v>
      </c>
      <c r="H143" s="5">
        <v>1546</v>
      </c>
      <c r="J143" s="10" t="s">
        <v>107</v>
      </c>
      <c r="K143" s="11" t="s">
        <v>297</v>
      </c>
      <c r="L143" s="15">
        <v>4</v>
      </c>
      <c r="M143" s="10" t="s">
        <v>303</v>
      </c>
      <c r="N143" s="15">
        <v>4</v>
      </c>
      <c r="O143" s="10" t="s">
        <v>303</v>
      </c>
      <c r="P143" s="15">
        <v>2</v>
      </c>
      <c r="Q143" t="s">
        <v>171</v>
      </c>
      <c r="R143" s="12">
        <v>22380</v>
      </c>
      <c r="S143" t="s">
        <v>172</v>
      </c>
      <c r="U143" t="s">
        <v>177</v>
      </c>
      <c r="V143" t="s">
        <v>305</v>
      </c>
      <c r="W143" t="s">
        <v>306</v>
      </c>
      <c r="X143" s="14">
        <v>785.84</v>
      </c>
      <c r="Y143" t="s">
        <v>307</v>
      </c>
      <c r="Z143" t="s">
        <v>308</v>
      </c>
      <c r="AA143" s="2">
        <v>43285</v>
      </c>
      <c r="AB143" s="2">
        <v>43281</v>
      </c>
      <c r="AC143" s="16" t="s">
        <v>340</v>
      </c>
    </row>
    <row r="144" spans="1:29">
      <c r="A144">
        <v>2018</v>
      </c>
      <c r="B144" s="2">
        <v>43101</v>
      </c>
      <c r="C144" s="2">
        <v>43252</v>
      </c>
      <c r="D144" s="3" t="s">
        <v>271</v>
      </c>
      <c r="E144" t="s">
        <v>74</v>
      </c>
      <c r="F144" t="s">
        <v>82</v>
      </c>
      <c r="G144" s="7" t="s">
        <v>292</v>
      </c>
      <c r="H144" s="5">
        <v>1546</v>
      </c>
      <c r="J144" s="10" t="s">
        <v>107</v>
      </c>
      <c r="K144" s="11" t="s">
        <v>297</v>
      </c>
      <c r="L144" s="15">
        <v>4</v>
      </c>
      <c r="M144" s="10" t="s">
        <v>303</v>
      </c>
      <c r="N144" s="15">
        <v>4</v>
      </c>
      <c r="O144" s="10" t="s">
        <v>303</v>
      </c>
      <c r="P144" s="15">
        <v>2</v>
      </c>
      <c r="Q144" t="s">
        <v>171</v>
      </c>
      <c r="R144" s="12">
        <v>22380</v>
      </c>
      <c r="S144" t="s">
        <v>172</v>
      </c>
      <c r="U144" t="s">
        <v>177</v>
      </c>
      <c r="V144" t="s">
        <v>305</v>
      </c>
      <c r="W144" t="s">
        <v>306</v>
      </c>
      <c r="X144" s="14">
        <v>780.98</v>
      </c>
      <c r="Y144" t="s">
        <v>307</v>
      </c>
      <c r="Z144" t="s">
        <v>308</v>
      </c>
      <c r="AA144" s="2">
        <v>43285</v>
      </c>
      <c r="AB144" s="2">
        <v>43281</v>
      </c>
      <c r="AC144" s="16" t="s">
        <v>340</v>
      </c>
    </row>
    <row r="145" spans="1:29">
      <c r="A145">
        <v>2018</v>
      </c>
      <c r="B145" s="2">
        <v>43101</v>
      </c>
      <c r="C145" s="2">
        <v>43252</v>
      </c>
      <c r="D145" s="3" t="s">
        <v>272</v>
      </c>
      <c r="E145" t="s">
        <v>74</v>
      </c>
      <c r="F145" t="s">
        <v>82</v>
      </c>
      <c r="G145" s="7" t="s">
        <v>292</v>
      </c>
      <c r="H145" s="5">
        <v>1546</v>
      </c>
      <c r="J145" s="10" t="s">
        <v>107</v>
      </c>
      <c r="K145" s="11" t="s">
        <v>297</v>
      </c>
      <c r="L145" s="15">
        <v>4</v>
      </c>
      <c r="M145" s="10" t="s">
        <v>303</v>
      </c>
      <c r="N145" s="15">
        <v>4</v>
      </c>
      <c r="O145" s="10" t="s">
        <v>303</v>
      </c>
      <c r="P145" s="15">
        <v>2</v>
      </c>
      <c r="Q145" t="s">
        <v>171</v>
      </c>
      <c r="R145" s="12">
        <v>22380</v>
      </c>
      <c r="S145" t="s">
        <v>172</v>
      </c>
      <c r="U145" t="s">
        <v>177</v>
      </c>
      <c r="V145" t="s">
        <v>305</v>
      </c>
      <c r="W145" t="s">
        <v>306</v>
      </c>
      <c r="X145" s="14">
        <v>106.15</v>
      </c>
      <c r="Y145" t="s">
        <v>307</v>
      </c>
      <c r="Z145" t="s">
        <v>308</v>
      </c>
      <c r="AA145" s="2">
        <v>43285</v>
      </c>
      <c r="AB145" s="2">
        <v>43281</v>
      </c>
      <c r="AC145" s="16" t="s">
        <v>340</v>
      </c>
    </row>
    <row r="146" spans="1:29">
      <c r="A146">
        <v>2018</v>
      </c>
      <c r="B146" s="2">
        <v>43101</v>
      </c>
      <c r="C146" s="2">
        <v>43252</v>
      </c>
      <c r="D146" s="3" t="s">
        <v>273</v>
      </c>
      <c r="E146" t="s">
        <v>74</v>
      </c>
      <c r="F146" t="s">
        <v>82</v>
      </c>
      <c r="G146" s="7" t="s">
        <v>292</v>
      </c>
      <c r="H146" s="5">
        <v>1546</v>
      </c>
      <c r="J146" s="10" t="s">
        <v>107</v>
      </c>
      <c r="K146" s="11" t="s">
        <v>297</v>
      </c>
      <c r="L146" s="15">
        <v>4</v>
      </c>
      <c r="M146" s="10" t="s">
        <v>303</v>
      </c>
      <c r="N146" s="15">
        <v>4</v>
      </c>
      <c r="O146" s="10" t="s">
        <v>303</v>
      </c>
      <c r="P146" s="15">
        <v>2</v>
      </c>
      <c r="Q146" t="s">
        <v>171</v>
      </c>
      <c r="R146" s="12">
        <v>22380</v>
      </c>
      <c r="S146" t="s">
        <v>172</v>
      </c>
      <c r="U146" t="s">
        <v>177</v>
      </c>
      <c r="V146" t="s">
        <v>305</v>
      </c>
      <c r="W146" t="s">
        <v>306</v>
      </c>
      <c r="X146" s="14">
        <v>198</v>
      </c>
      <c r="Y146" t="s">
        <v>307</v>
      </c>
      <c r="Z146" t="s">
        <v>308</v>
      </c>
      <c r="AA146" s="2">
        <v>43285</v>
      </c>
      <c r="AB146" s="2">
        <v>43281</v>
      </c>
      <c r="AC146" s="16" t="s">
        <v>340</v>
      </c>
    </row>
    <row r="147" spans="1:29">
      <c r="A147">
        <v>2018</v>
      </c>
      <c r="B147" s="2">
        <v>43101</v>
      </c>
      <c r="C147" s="2">
        <v>43252</v>
      </c>
      <c r="D147" s="3" t="s">
        <v>274</v>
      </c>
      <c r="E147" t="s">
        <v>74</v>
      </c>
      <c r="F147" t="s">
        <v>82</v>
      </c>
      <c r="G147" s="7" t="s">
        <v>292</v>
      </c>
      <c r="H147" s="5">
        <v>1546</v>
      </c>
      <c r="J147" s="10" t="s">
        <v>107</v>
      </c>
      <c r="K147" s="11" t="s">
        <v>297</v>
      </c>
      <c r="L147" s="15">
        <v>4</v>
      </c>
      <c r="M147" s="10" t="s">
        <v>303</v>
      </c>
      <c r="N147" s="15">
        <v>4</v>
      </c>
      <c r="O147" s="10" t="s">
        <v>303</v>
      </c>
      <c r="P147" s="15">
        <v>2</v>
      </c>
      <c r="Q147" t="s">
        <v>171</v>
      </c>
      <c r="R147" s="12">
        <v>22380</v>
      </c>
      <c r="S147" t="s">
        <v>172</v>
      </c>
      <c r="U147" t="s">
        <v>177</v>
      </c>
      <c r="V147" t="s">
        <v>305</v>
      </c>
      <c r="W147" t="s">
        <v>306</v>
      </c>
      <c r="X147" s="14">
        <v>167.2</v>
      </c>
      <c r="Y147" t="s">
        <v>307</v>
      </c>
      <c r="Z147" t="s">
        <v>308</v>
      </c>
      <c r="AA147" s="2">
        <v>43285</v>
      </c>
      <c r="AB147" s="2">
        <v>43281</v>
      </c>
      <c r="AC147" s="16" t="s">
        <v>340</v>
      </c>
    </row>
    <row r="148" spans="1:29">
      <c r="A148">
        <v>2018</v>
      </c>
      <c r="B148" s="2">
        <v>43101</v>
      </c>
      <c r="C148" s="2">
        <v>43252</v>
      </c>
      <c r="D148" s="3" t="s">
        <v>275</v>
      </c>
      <c r="E148" t="s">
        <v>74</v>
      </c>
      <c r="F148" t="s">
        <v>82</v>
      </c>
      <c r="G148" s="7" t="s">
        <v>292</v>
      </c>
      <c r="H148" s="5">
        <v>1546</v>
      </c>
      <c r="J148" s="10" t="s">
        <v>107</v>
      </c>
      <c r="K148" s="11" t="s">
        <v>297</v>
      </c>
      <c r="L148" s="15">
        <v>4</v>
      </c>
      <c r="M148" s="10" t="s">
        <v>303</v>
      </c>
      <c r="N148" s="15">
        <v>4</v>
      </c>
      <c r="O148" s="10" t="s">
        <v>303</v>
      </c>
      <c r="P148" s="15">
        <v>2</v>
      </c>
      <c r="Q148" t="s">
        <v>171</v>
      </c>
      <c r="R148" s="12">
        <v>22380</v>
      </c>
      <c r="S148" t="s">
        <v>172</v>
      </c>
      <c r="U148" t="s">
        <v>177</v>
      </c>
      <c r="V148" t="s">
        <v>305</v>
      </c>
      <c r="W148" t="s">
        <v>306</v>
      </c>
      <c r="X148" s="14">
        <v>2307.2199999999998</v>
      </c>
      <c r="Y148" t="s">
        <v>307</v>
      </c>
      <c r="Z148" t="s">
        <v>308</v>
      </c>
      <c r="AA148" s="2">
        <v>43285</v>
      </c>
      <c r="AB148" s="2">
        <v>43281</v>
      </c>
      <c r="AC148" s="16" t="s">
        <v>340</v>
      </c>
    </row>
    <row r="149" spans="1:29">
      <c r="A149">
        <v>2018</v>
      </c>
      <c r="B149" s="2">
        <v>43101</v>
      </c>
      <c r="C149" s="2">
        <v>43252</v>
      </c>
      <c r="D149" s="3" t="s">
        <v>276</v>
      </c>
      <c r="E149" t="s">
        <v>74</v>
      </c>
      <c r="F149" t="s">
        <v>82</v>
      </c>
      <c r="G149" s="7" t="s">
        <v>292</v>
      </c>
      <c r="H149" s="5">
        <v>1546</v>
      </c>
      <c r="J149" s="10" t="s">
        <v>107</v>
      </c>
      <c r="K149" s="11" t="s">
        <v>297</v>
      </c>
      <c r="L149" s="15">
        <v>4</v>
      </c>
      <c r="M149" s="10" t="s">
        <v>303</v>
      </c>
      <c r="N149" s="15">
        <v>4</v>
      </c>
      <c r="O149" s="10" t="s">
        <v>303</v>
      </c>
      <c r="P149" s="15">
        <v>2</v>
      </c>
      <c r="Q149" t="s">
        <v>171</v>
      </c>
      <c r="R149" s="12">
        <v>22380</v>
      </c>
      <c r="S149" t="s">
        <v>172</v>
      </c>
      <c r="U149" t="s">
        <v>177</v>
      </c>
      <c r="V149" t="s">
        <v>305</v>
      </c>
      <c r="W149" t="s">
        <v>306</v>
      </c>
      <c r="X149" s="14">
        <v>1267.17</v>
      </c>
      <c r="Y149" t="s">
        <v>307</v>
      </c>
      <c r="Z149" t="s">
        <v>308</v>
      </c>
      <c r="AA149" s="2">
        <v>43285</v>
      </c>
      <c r="AB149" s="2">
        <v>43281</v>
      </c>
      <c r="AC149" s="16" t="s">
        <v>340</v>
      </c>
    </row>
    <row r="150" spans="1:29">
      <c r="A150">
        <v>2018</v>
      </c>
      <c r="B150" s="2">
        <v>43101</v>
      </c>
      <c r="C150" s="2">
        <v>43252</v>
      </c>
      <c r="D150" s="3" t="s">
        <v>277</v>
      </c>
      <c r="E150" t="s">
        <v>74</v>
      </c>
      <c r="F150" t="s">
        <v>82</v>
      </c>
      <c r="G150" s="7" t="s">
        <v>292</v>
      </c>
      <c r="H150" s="5">
        <v>1546</v>
      </c>
      <c r="J150" s="10" t="s">
        <v>107</v>
      </c>
      <c r="K150" s="11" t="s">
        <v>297</v>
      </c>
      <c r="L150" s="15">
        <v>4</v>
      </c>
      <c r="M150" s="10" t="s">
        <v>303</v>
      </c>
      <c r="N150" s="15">
        <v>4</v>
      </c>
      <c r="O150" s="10" t="s">
        <v>303</v>
      </c>
      <c r="P150" s="15">
        <v>2</v>
      </c>
      <c r="Q150" t="s">
        <v>171</v>
      </c>
      <c r="R150" s="12">
        <v>22380</v>
      </c>
      <c r="S150" t="s">
        <v>172</v>
      </c>
      <c r="U150" t="s">
        <v>177</v>
      </c>
      <c r="V150" t="s">
        <v>305</v>
      </c>
      <c r="W150" t="s">
        <v>306</v>
      </c>
      <c r="X150" s="14">
        <v>88.2</v>
      </c>
      <c r="Y150" t="s">
        <v>307</v>
      </c>
      <c r="Z150" t="s">
        <v>308</v>
      </c>
      <c r="AA150" s="2">
        <v>43285</v>
      </c>
      <c r="AB150" s="2">
        <v>43281</v>
      </c>
      <c r="AC150" s="16" t="s">
        <v>340</v>
      </c>
    </row>
    <row r="151" spans="1:29">
      <c r="A151">
        <v>2018</v>
      </c>
      <c r="B151" s="2">
        <v>43101</v>
      </c>
      <c r="C151" s="2">
        <v>43252</v>
      </c>
      <c r="D151" s="3" t="s">
        <v>277</v>
      </c>
      <c r="E151" t="s">
        <v>74</v>
      </c>
      <c r="F151" t="s">
        <v>82</v>
      </c>
      <c r="G151" s="7" t="s">
        <v>292</v>
      </c>
      <c r="H151" s="5">
        <v>1546</v>
      </c>
      <c r="J151" s="10" t="s">
        <v>107</v>
      </c>
      <c r="K151" s="11" t="s">
        <v>297</v>
      </c>
      <c r="L151" s="15">
        <v>4</v>
      </c>
      <c r="M151" s="10" t="s">
        <v>303</v>
      </c>
      <c r="N151" s="15">
        <v>4</v>
      </c>
      <c r="O151" s="10" t="s">
        <v>303</v>
      </c>
      <c r="P151" s="15">
        <v>2</v>
      </c>
      <c r="Q151" t="s">
        <v>171</v>
      </c>
      <c r="R151" s="12">
        <v>22380</v>
      </c>
      <c r="S151" t="s">
        <v>172</v>
      </c>
      <c r="U151" t="s">
        <v>177</v>
      </c>
      <c r="V151" t="s">
        <v>305</v>
      </c>
      <c r="W151" t="s">
        <v>306</v>
      </c>
      <c r="X151" s="14">
        <v>276.08</v>
      </c>
      <c r="Y151" t="s">
        <v>307</v>
      </c>
      <c r="Z151" t="s">
        <v>308</v>
      </c>
      <c r="AA151" s="2">
        <v>43285</v>
      </c>
      <c r="AB151" s="2">
        <v>43281</v>
      </c>
      <c r="AC151" s="16" t="s">
        <v>340</v>
      </c>
    </row>
    <row r="152" spans="1:29">
      <c r="A152">
        <v>2018</v>
      </c>
      <c r="B152" s="2">
        <v>43101</v>
      </c>
      <c r="C152" s="2">
        <v>43252</v>
      </c>
      <c r="D152" s="3" t="s">
        <v>277</v>
      </c>
      <c r="E152" t="s">
        <v>74</v>
      </c>
      <c r="F152" t="s">
        <v>82</v>
      </c>
      <c r="G152" s="7" t="s">
        <v>292</v>
      </c>
      <c r="H152" s="5">
        <v>1546</v>
      </c>
      <c r="J152" s="10" t="s">
        <v>107</v>
      </c>
      <c r="K152" s="11" t="s">
        <v>297</v>
      </c>
      <c r="L152" s="15">
        <v>4</v>
      </c>
      <c r="M152" s="10" t="s">
        <v>303</v>
      </c>
      <c r="N152" s="15">
        <v>4</v>
      </c>
      <c r="O152" s="10" t="s">
        <v>303</v>
      </c>
      <c r="P152" s="15">
        <v>2</v>
      </c>
      <c r="Q152" t="s">
        <v>171</v>
      </c>
      <c r="R152" s="12">
        <v>22380</v>
      </c>
      <c r="S152" t="s">
        <v>172</v>
      </c>
      <c r="U152" t="s">
        <v>177</v>
      </c>
      <c r="V152" t="s">
        <v>305</v>
      </c>
      <c r="W152" t="s">
        <v>306</v>
      </c>
      <c r="X152" s="14">
        <v>2614.4299999999998</v>
      </c>
      <c r="Y152" t="s">
        <v>307</v>
      </c>
      <c r="Z152" t="s">
        <v>308</v>
      </c>
      <c r="AA152" s="2">
        <v>43285</v>
      </c>
      <c r="AB152" s="2">
        <v>43281</v>
      </c>
      <c r="AC152" s="16" t="s">
        <v>340</v>
      </c>
    </row>
    <row r="153" spans="1:29">
      <c r="A153">
        <v>2018</v>
      </c>
      <c r="B153" s="2">
        <v>43101</v>
      </c>
      <c r="C153" s="2">
        <v>43252</v>
      </c>
      <c r="D153" s="3" t="s">
        <v>242</v>
      </c>
      <c r="E153" t="s">
        <v>74</v>
      </c>
      <c r="F153" t="s">
        <v>82</v>
      </c>
      <c r="G153" s="7" t="s">
        <v>292</v>
      </c>
      <c r="H153" s="5">
        <v>1546</v>
      </c>
      <c r="J153" s="10" t="s">
        <v>107</v>
      </c>
      <c r="K153" s="11" t="s">
        <v>297</v>
      </c>
      <c r="L153" s="15">
        <v>4</v>
      </c>
      <c r="M153" s="10" t="s">
        <v>303</v>
      </c>
      <c r="N153" s="15">
        <v>4</v>
      </c>
      <c r="O153" s="10" t="s">
        <v>303</v>
      </c>
      <c r="P153" s="15">
        <v>2</v>
      </c>
      <c r="Q153" t="s">
        <v>171</v>
      </c>
      <c r="R153" s="12">
        <v>22380</v>
      </c>
      <c r="S153" t="s">
        <v>172</v>
      </c>
      <c r="U153" t="s">
        <v>177</v>
      </c>
      <c r="V153" t="s">
        <v>305</v>
      </c>
      <c r="W153" t="s">
        <v>306</v>
      </c>
      <c r="X153" s="14">
        <v>313.62</v>
      </c>
      <c r="Y153" t="s">
        <v>307</v>
      </c>
      <c r="Z153" t="s">
        <v>308</v>
      </c>
      <c r="AA153" s="2">
        <v>43285</v>
      </c>
      <c r="AB153" s="2">
        <v>43281</v>
      </c>
      <c r="AC153" s="16" t="s">
        <v>340</v>
      </c>
    </row>
    <row r="154" spans="1:29">
      <c r="A154">
        <v>2018</v>
      </c>
      <c r="B154" s="2">
        <v>43101</v>
      </c>
      <c r="C154" s="2">
        <v>43252</v>
      </c>
      <c r="D154" s="3" t="s">
        <v>242</v>
      </c>
      <c r="E154" t="s">
        <v>74</v>
      </c>
      <c r="F154" t="s">
        <v>82</v>
      </c>
      <c r="G154" s="7" t="s">
        <v>292</v>
      </c>
      <c r="H154" s="5">
        <v>1546</v>
      </c>
      <c r="J154" s="10" t="s">
        <v>107</v>
      </c>
      <c r="K154" s="11" t="s">
        <v>297</v>
      </c>
      <c r="L154" s="15">
        <v>4</v>
      </c>
      <c r="M154" s="10" t="s">
        <v>303</v>
      </c>
      <c r="N154" s="15">
        <v>4</v>
      </c>
      <c r="O154" s="10" t="s">
        <v>303</v>
      </c>
      <c r="P154" s="15">
        <v>2</v>
      </c>
      <c r="Q154" t="s">
        <v>171</v>
      </c>
      <c r="R154" s="12">
        <v>22380</v>
      </c>
      <c r="S154" t="s">
        <v>172</v>
      </c>
      <c r="U154" t="s">
        <v>177</v>
      </c>
      <c r="V154" t="s">
        <v>305</v>
      </c>
      <c r="W154" t="s">
        <v>306</v>
      </c>
      <c r="X154" s="14">
        <v>973.77</v>
      </c>
      <c r="Y154" t="s">
        <v>307</v>
      </c>
      <c r="Z154" t="s">
        <v>308</v>
      </c>
      <c r="AA154" s="2">
        <v>43285</v>
      </c>
      <c r="AB154" s="2">
        <v>43281</v>
      </c>
      <c r="AC154" s="16" t="s">
        <v>340</v>
      </c>
    </row>
    <row r="155" spans="1:29">
      <c r="A155">
        <v>2018</v>
      </c>
      <c r="B155" s="2">
        <v>43101</v>
      </c>
      <c r="C155" s="2">
        <v>43252</v>
      </c>
      <c r="D155" s="3" t="s">
        <v>242</v>
      </c>
      <c r="E155" t="s">
        <v>74</v>
      </c>
      <c r="F155" t="s">
        <v>82</v>
      </c>
      <c r="G155" s="7" t="s">
        <v>292</v>
      </c>
      <c r="H155" s="5">
        <v>1546</v>
      </c>
      <c r="J155" s="10" t="s">
        <v>107</v>
      </c>
      <c r="K155" s="11" t="s">
        <v>297</v>
      </c>
      <c r="L155" s="15">
        <v>4</v>
      </c>
      <c r="M155" s="10" t="s">
        <v>303</v>
      </c>
      <c r="N155" s="15">
        <v>4</v>
      </c>
      <c r="O155" s="10" t="s">
        <v>303</v>
      </c>
      <c r="P155" s="15">
        <v>2</v>
      </c>
      <c r="Q155" t="s">
        <v>171</v>
      </c>
      <c r="R155" s="12">
        <v>22380</v>
      </c>
      <c r="S155" t="s">
        <v>172</v>
      </c>
      <c r="U155" t="s">
        <v>177</v>
      </c>
      <c r="V155" t="s">
        <v>305</v>
      </c>
      <c r="W155" t="s">
        <v>306</v>
      </c>
      <c r="X155" s="14">
        <v>25833.07</v>
      </c>
      <c r="Y155" t="s">
        <v>307</v>
      </c>
      <c r="Z155" t="s">
        <v>308</v>
      </c>
      <c r="AA155" s="2">
        <v>43285</v>
      </c>
      <c r="AB155" s="2">
        <v>43281</v>
      </c>
      <c r="AC155" s="16" t="s">
        <v>340</v>
      </c>
    </row>
    <row r="156" spans="1:29">
      <c r="A156">
        <v>2018</v>
      </c>
      <c r="B156" s="2">
        <v>43101</v>
      </c>
      <c r="C156" s="2">
        <v>43252</v>
      </c>
      <c r="D156" s="3" t="s">
        <v>242</v>
      </c>
      <c r="E156" t="s">
        <v>74</v>
      </c>
      <c r="F156" t="s">
        <v>82</v>
      </c>
      <c r="G156" s="7" t="s">
        <v>292</v>
      </c>
      <c r="H156" s="5">
        <v>1546</v>
      </c>
      <c r="J156" s="10" t="s">
        <v>107</v>
      </c>
      <c r="K156" s="11" t="s">
        <v>297</v>
      </c>
      <c r="L156" s="15">
        <v>4</v>
      </c>
      <c r="M156" s="10" t="s">
        <v>303</v>
      </c>
      <c r="N156" s="15">
        <v>4</v>
      </c>
      <c r="O156" s="10" t="s">
        <v>303</v>
      </c>
      <c r="P156" s="15">
        <v>2</v>
      </c>
      <c r="Q156" t="s">
        <v>171</v>
      </c>
      <c r="R156" s="12">
        <v>22380</v>
      </c>
      <c r="S156" t="s">
        <v>172</v>
      </c>
      <c r="U156" t="s">
        <v>177</v>
      </c>
      <c r="V156" t="s">
        <v>305</v>
      </c>
      <c r="W156" t="s">
        <v>306</v>
      </c>
      <c r="X156" s="14">
        <v>21561.05</v>
      </c>
      <c r="Y156" t="s">
        <v>307</v>
      </c>
      <c r="Z156" t="s">
        <v>308</v>
      </c>
      <c r="AA156" s="2">
        <v>43285</v>
      </c>
      <c r="AB156" s="2">
        <v>43281</v>
      </c>
      <c r="AC156" s="16" t="s">
        <v>340</v>
      </c>
    </row>
    <row r="157" spans="1:29">
      <c r="A157">
        <v>2018</v>
      </c>
      <c r="B157" s="2">
        <v>43101</v>
      </c>
      <c r="C157" s="2">
        <v>43252</v>
      </c>
      <c r="D157" s="3" t="s">
        <v>277</v>
      </c>
      <c r="E157" t="s">
        <v>74</v>
      </c>
      <c r="F157" t="s">
        <v>82</v>
      </c>
      <c r="G157" s="7" t="s">
        <v>292</v>
      </c>
      <c r="H157" s="5">
        <v>1546</v>
      </c>
      <c r="J157" s="10" t="s">
        <v>107</v>
      </c>
      <c r="K157" s="11" t="s">
        <v>297</v>
      </c>
      <c r="L157" s="15">
        <v>4</v>
      </c>
      <c r="M157" s="10" t="s">
        <v>303</v>
      </c>
      <c r="N157" s="15">
        <v>4</v>
      </c>
      <c r="O157" s="10" t="s">
        <v>303</v>
      </c>
      <c r="P157" s="15">
        <v>2</v>
      </c>
      <c r="Q157" t="s">
        <v>171</v>
      </c>
      <c r="R157" s="12">
        <v>22380</v>
      </c>
      <c r="S157" t="s">
        <v>172</v>
      </c>
      <c r="U157" t="s">
        <v>177</v>
      </c>
      <c r="V157" t="s">
        <v>305</v>
      </c>
      <c r="W157" t="s">
        <v>306</v>
      </c>
      <c r="X157" s="14">
        <v>537.42999999999995</v>
      </c>
      <c r="Y157" t="s">
        <v>307</v>
      </c>
      <c r="Z157" t="s">
        <v>308</v>
      </c>
      <c r="AA157" s="2">
        <v>43285</v>
      </c>
      <c r="AB157" s="2">
        <v>43281</v>
      </c>
      <c r="AC157" s="16" t="s">
        <v>340</v>
      </c>
    </row>
    <row r="158" spans="1:29">
      <c r="A158">
        <v>2018</v>
      </c>
      <c r="B158" s="2">
        <v>43101</v>
      </c>
      <c r="C158" s="2">
        <v>43252</v>
      </c>
      <c r="D158" s="3" t="s">
        <v>242</v>
      </c>
      <c r="E158" t="s">
        <v>74</v>
      </c>
      <c r="F158" t="s">
        <v>82</v>
      </c>
      <c r="G158" s="7" t="s">
        <v>292</v>
      </c>
      <c r="H158" s="5">
        <v>1546</v>
      </c>
      <c r="J158" s="10" t="s">
        <v>107</v>
      </c>
      <c r="K158" s="11" t="s">
        <v>297</v>
      </c>
      <c r="L158" s="15">
        <v>4</v>
      </c>
      <c r="M158" s="10" t="s">
        <v>303</v>
      </c>
      <c r="N158" s="15">
        <v>4</v>
      </c>
      <c r="O158" s="10" t="s">
        <v>303</v>
      </c>
      <c r="P158" s="15">
        <v>2</v>
      </c>
      <c r="Q158" t="s">
        <v>171</v>
      </c>
      <c r="R158" s="12">
        <v>22380</v>
      </c>
      <c r="S158" t="s">
        <v>172</v>
      </c>
      <c r="U158" t="s">
        <v>177</v>
      </c>
      <c r="V158" t="s">
        <v>305</v>
      </c>
      <c r="W158" t="s">
        <v>306</v>
      </c>
      <c r="X158" s="14">
        <v>271.89999999999998</v>
      </c>
      <c r="Y158" t="s">
        <v>307</v>
      </c>
      <c r="Z158" t="s">
        <v>308</v>
      </c>
      <c r="AA158" s="2">
        <v>43285</v>
      </c>
      <c r="AB158" s="2">
        <v>43281</v>
      </c>
      <c r="AC158" s="16" t="s">
        <v>340</v>
      </c>
    </row>
    <row r="159" spans="1:29">
      <c r="A159">
        <v>2018</v>
      </c>
      <c r="B159" s="2">
        <v>43101</v>
      </c>
      <c r="C159" s="2">
        <v>43252</v>
      </c>
      <c r="D159" s="3" t="s">
        <v>242</v>
      </c>
      <c r="E159" t="s">
        <v>74</v>
      </c>
      <c r="F159" t="s">
        <v>82</v>
      </c>
      <c r="G159" s="7" t="s">
        <v>292</v>
      </c>
      <c r="H159" s="5">
        <v>1546</v>
      </c>
      <c r="J159" s="10" t="s">
        <v>107</v>
      </c>
      <c r="K159" s="11" t="s">
        <v>297</v>
      </c>
      <c r="L159" s="15">
        <v>4</v>
      </c>
      <c r="M159" s="10" t="s">
        <v>303</v>
      </c>
      <c r="N159" s="15">
        <v>4</v>
      </c>
      <c r="O159" s="10" t="s">
        <v>303</v>
      </c>
      <c r="P159" s="15">
        <v>2</v>
      </c>
      <c r="Q159" t="s">
        <v>171</v>
      </c>
      <c r="R159" s="12">
        <v>22380</v>
      </c>
      <c r="S159" t="s">
        <v>172</v>
      </c>
      <c r="U159" t="s">
        <v>177</v>
      </c>
      <c r="V159" t="s">
        <v>305</v>
      </c>
      <c r="W159" t="s">
        <v>306</v>
      </c>
      <c r="X159" s="14">
        <v>72</v>
      </c>
      <c r="Y159" t="s">
        <v>307</v>
      </c>
      <c r="Z159" t="s">
        <v>308</v>
      </c>
      <c r="AA159" s="2">
        <v>43285</v>
      </c>
      <c r="AB159" s="2">
        <v>43281</v>
      </c>
      <c r="AC159" s="16" t="s">
        <v>340</v>
      </c>
    </row>
    <row r="160" spans="1:29">
      <c r="A160">
        <v>2018</v>
      </c>
      <c r="B160" s="2">
        <v>43101</v>
      </c>
      <c r="C160" s="2">
        <v>43252</v>
      </c>
      <c r="D160" s="3" t="s">
        <v>278</v>
      </c>
      <c r="E160" t="s">
        <v>74</v>
      </c>
      <c r="F160" t="s">
        <v>82</v>
      </c>
      <c r="G160" s="7" t="s">
        <v>292</v>
      </c>
      <c r="H160" s="5">
        <v>1546</v>
      </c>
      <c r="J160" s="10" t="s">
        <v>107</v>
      </c>
      <c r="K160" s="11" t="s">
        <v>297</v>
      </c>
      <c r="L160" s="15">
        <v>4</v>
      </c>
      <c r="M160" s="10" t="s">
        <v>303</v>
      </c>
      <c r="N160" s="15">
        <v>4</v>
      </c>
      <c r="O160" s="10" t="s">
        <v>303</v>
      </c>
      <c r="P160" s="15">
        <v>2</v>
      </c>
      <c r="Q160" t="s">
        <v>171</v>
      </c>
      <c r="R160" s="12">
        <v>22380</v>
      </c>
      <c r="S160" t="s">
        <v>172</v>
      </c>
      <c r="U160" t="s">
        <v>177</v>
      </c>
      <c r="V160" t="s">
        <v>305</v>
      </c>
      <c r="W160" t="s">
        <v>306</v>
      </c>
      <c r="X160" s="14">
        <v>150</v>
      </c>
      <c r="Y160" t="s">
        <v>307</v>
      </c>
      <c r="Z160" t="s">
        <v>308</v>
      </c>
      <c r="AA160" s="2">
        <v>43285</v>
      </c>
      <c r="AB160" s="2">
        <v>43281</v>
      </c>
      <c r="AC160" s="16" t="s">
        <v>340</v>
      </c>
    </row>
    <row r="161" spans="1:29">
      <c r="A161">
        <v>2018</v>
      </c>
      <c r="B161" s="2">
        <v>43101</v>
      </c>
      <c r="C161" s="2">
        <v>43252</v>
      </c>
      <c r="D161" s="3" t="s">
        <v>242</v>
      </c>
      <c r="E161" t="s">
        <v>74</v>
      </c>
      <c r="F161" t="s">
        <v>82</v>
      </c>
      <c r="G161" s="7" t="s">
        <v>292</v>
      </c>
      <c r="H161" s="5">
        <v>1546</v>
      </c>
      <c r="J161" s="10" t="s">
        <v>107</v>
      </c>
      <c r="K161" s="11" t="s">
        <v>297</v>
      </c>
      <c r="L161" s="15">
        <v>4</v>
      </c>
      <c r="M161" s="10" t="s">
        <v>303</v>
      </c>
      <c r="N161" s="15">
        <v>4</v>
      </c>
      <c r="O161" s="10" t="s">
        <v>303</v>
      </c>
      <c r="P161" s="15">
        <v>2</v>
      </c>
      <c r="Q161" t="s">
        <v>171</v>
      </c>
      <c r="R161" s="12">
        <v>22380</v>
      </c>
      <c r="S161" t="s">
        <v>172</v>
      </c>
      <c r="U161" t="s">
        <v>177</v>
      </c>
      <c r="V161" t="s">
        <v>305</v>
      </c>
      <c r="W161" t="s">
        <v>306</v>
      </c>
      <c r="X161" s="14">
        <v>3960</v>
      </c>
      <c r="Y161" t="s">
        <v>307</v>
      </c>
      <c r="Z161" t="s">
        <v>308</v>
      </c>
      <c r="AA161" s="2">
        <v>43285</v>
      </c>
      <c r="AB161" s="2">
        <v>43281</v>
      </c>
      <c r="AC161" s="16" t="s">
        <v>340</v>
      </c>
    </row>
    <row r="162" spans="1:29">
      <c r="A162">
        <v>2018</v>
      </c>
      <c r="B162" s="2">
        <v>43101</v>
      </c>
      <c r="C162" s="2">
        <v>43252</v>
      </c>
      <c r="D162" s="3" t="s">
        <v>279</v>
      </c>
      <c r="E162" t="s">
        <v>74</v>
      </c>
      <c r="F162" t="s">
        <v>82</v>
      </c>
      <c r="G162" s="7" t="s">
        <v>292</v>
      </c>
      <c r="H162" s="5">
        <v>1546</v>
      </c>
      <c r="J162" s="10" t="s">
        <v>107</v>
      </c>
      <c r="K162" s="11" t="s">
        <v>297</v>
      </c>
      <c r="L162" s="15">
        <v>4</v>
      </c>
      <c r="M162" s="10" t="s">
        <v>303</v>
      </c>
      <c r="N162" s="15">
        <v>4</v>
      </c>
      <c r="O162" s="10" t="s">
        <v>303</v>
      </c>
      <c r="P162" s="15">
        <v>2</v>
      </c>
      <c r="Q162" t="s">
        <v>171</v>
      </c>
      <c r="R162" s="12">
        <v>22380</v>
      </c>
      <c r="S162" t="s">
        <v>172</v>
      </c>
      <c r="U162" t="s">
        <v>177</v>
      </c>
      <c r="V162" t="s">
        <v>305</v>
      </c>
      <c r="W162" t="s">
        <v>306</v>
      </c>
      <c r="X162" s="14">
        <v>70</v>
      </c>
      <c r="Y162" t="s">
        <v>307</v>
      </c>
      <c r="Z162" t="s">
        <v>308</v>
      </c>
      <c r="AA162" s="2">
        <v>43285</v>
      </c>
      <c r="AB162" s="2">
        <v>43281</v>
      </c>
      <c r="AC162" s="16" t="s">
        <v>340</v>
      </c>
    </row>
    <row r="163" spans="1:29">
      <c r="A163">
        <v>2018</v>
      </c>
      <c r="B163" s="2">
        <v>43101</v>
      </c>
      <c r="C163" s="2">
        <v>43252</v>
      </c>
      <c r="D163" s="3" t="s">
        <v>280</v>
      </c>
      <c r="E163" t="s">
        <v>74</v>
      </c>
      <c r="F163" t="s">
        <v>82</v>
      </c>
      <c r="G163" s="7" t="s">
        <v>292</v>
      </c>
      <c r="H163" s="5">
        <v>1546</v>
      </c>
      <c r="J163" s="10" t="s">
        <v>107</v>
      </c>
      <c r="K163" s="11" t="s">
        <v>297</v>
      </c>
      <c r="L163" s="15">
        <v>4</v>
      </c>
      <c r="M163" s="10" t="s">
        <v>303</v>
      </c>
      <c r="N163" s="15">
        <v>4</v>
      </c>
      <c r="O163" s="10" t="s">
        <v>303</v>
      </c>
      <c r="P163" s="15">
        <v>2</v>
      </c>
      <c r="Q163" t="s">
        <v>171</v>
      </c>
      <c r="R163" s="12">
        <v>22380</v>
      </c>
      <c r="S163" t="s">
        <v>172</v>
      </c>
      <c r="U163" t="s">
        <v>177</v>
      </c>
      <c r="V163" t="s">
        <v>305</v>
      </c>
      <c r="W163" t="s">
        <v>306</v>
      </c>
      <c r="X163" s="14">
        <v>240</v>
      </c>
      <c r="Y163" t="s">
        <v>307</v>
      </c>
      <c r="Z163" t="s">
        <v>308</v>
      </c>
      <c r="AA163" s="2">
        <v>43285</v>
      </c>
      <c r="AB163" s="2">
        <v>43281</v>
      </c>
      <c r="AC163" s="16" t="s">
        <v>340</v>
      </c>
    </row>
    <row r="164" spans="1:29">
      <c r="A164">
        <v>2018</v>
      </c>
      <c r="B164" s="2">
        <v>43101</v>
      </c>
      <c r="C164" s="2">
        <v>43252</v>
      </c>
      <c r="D164" s="3" t="s">
        <v>271</v>
      </c>
      <c r="E164" t="s">
        <v>74</v>
      </c>
      <c r="F164" t="s">
        <v>82</v>
      </c>
      <c r="G164" s="7" t="s">
        <v>292</v>
      </c>
      <c r="H164" s="5">
        <v>1546</v>
      </c>
      <c r="J164" s="10" t="s">
        <v>107</v>
      </c>
      <c r="K164" s="11" t="s">
        <v>297</v>
      </c>
      <c r="L164" s="15">
        <v>4</v>
      </c>
      <c r="M164" s="10" t="s">
        <v>303</v>
      </c>
      <c r="N164" s="15">
        <v>4</v>
      </c>
      <c r="O164" s="10" t="s">
        <v>303</v>
      </c>
      <c r="P164" s="15">
        <v>2</v>
      </c>
      <c r="Q164" t="s">
        <v>171</v>
      </c>
      <c r="R164" s="12">
        <v>22380</v>
      </c>
      <c r="S164" t="s">
        <v>172</v>
      </c>
      <c r="U164" t="s">
        <v>177</v>
      </c>
      <c r="V164" t="s">
        <v>305</v>
      </c>
      <c r="W164" t="s">
        <v>306</v>
      </c>
      <c r="X164" s="14">
        <v>60.5</v>
      </c>
      <c r="Y164" t="s">
        <v>307</v>
      </c>
      <c r="Z164" t="s">
        <v>308</v>
      </c>
      <c r="AA164" s="2">
        <v>43285</v>
      </c>
      <c r="AB164" s="2">
        <v>43281</v>
      </c>
      <c r="AC164" s="16" t="s">
        <v>340</v>
      </c>
    </row>
    <row r="165" spans="1:29">
      <c r="A165">
        <v>2018</v>
      </c>
      <c r="B165" s="2">
        <v>43101</v>
      </c>
      <c r="C165" s="2">
        <v>43252</v>
      </c>
      <c r="D165" s="3" t="s">
        <v>281</v>
      </c>
      <c r="E165" t="s">
        <v>74</v>
      </c>
      <c r="F165" t="s">
        <v>82</v>
      </c>
      <c r="G165" s="7" t="s">
        <v>292</v>
      </c>
      <c r="H165" s="5">
        <v>1546</v>
      </c>
      <c r="J165" s="10" t="s">
        <v>107</v>
      </c>
      <c r="K165" s="11" t="s">
        <v>297</v>
      </c>
      <c r="L165" s="15">
        <v>4</v>
      </c>
      <c r="M165" s="10" t="s">
        <v>303</v>
      </c>
      <c r="N165" s="15">
        <v>4</v>
      </c>
      <c r="O165" s="10" t="s">
        <v>303</v>
      </c>
      <c r="P165" s="15">
        <v>2</v>
      </c>
      <c r="Q165" t="s">
        <v>171</v>
      </c>
      <c r="R165" s="12">
        <v>22380</v>
      </c>
      <c r="S165" t="s">
        <v>172</v>
      </c>
      <c r="U165" t="s">
        <v>177</v>
      </c>
      <c r="V165" t="s">
        <v>305</v>
      </c>
      <c r="W165" t="s">
        <v>306</v>
      </c>
      <c r="X165" s="14">
        <v>156.80000000000001</v>
      </c>
      <c r="Y165" t="s">
        <v>307</v>
      </c>
      <c r="Z165" t="s">
        <v>308</v>
      </c>
      <c r="AA165" s="2">
        <v>43285</v>
      </c>
      <c r="AB165" s="2">
        <v>43281</v>
      </c>
      <c r="AC165" s="16" t="s">
        <v>340</v>
      </c>
    </row>
    <row r="166" spans="1:29">
      <c r="A166">
        <v>2018</v>
      </c>
      <c r="B166" s="2">
        <v>43101</v>
      </c>
      <c r="C166" s="2">
        <v>43252</v>
      </c>
      <c r="D166" s="3" t="s">
        <v>282</v>
      </c>
      <c r="E166" t="s">
        <v>74</v>
      </c>
      <c r="F166" t="s">
        <v>82</v>
      </c>
      <c r="G166" s="7" t="s">
        <v>292</v>
      </c>
      <c r="H166" s="5">
        <v>1546</v>
      </c>
      <c r="J166" s="10" t="s">
        <v>107</v>
      </c>
      <c r="K166" s="11" t="s">
        <v>297</v>
      </c>
      <c r="L166" s="15">
        <v>4</v>
      </c>
      <c r="M166" s="10" t="s">
        <v>303</v>
      </c>
      <c r="N166" s="15">
        <v>4</v>
      </c>
      <c r="O166" s="10" t="s">
        <v>303</v>
      </c>
      <c r="P166" s="15">
        <v>2</v>
      </c>
      <c r="Q166" t="s">
        <v>171</v>
      </c>
      <c r="R166" s="12">
        <v>22380</v>
      </c>
      <c r="S166" t="s">
        <v>172</v>
      </c>
      <c r="U166" t="s">
        <v>177</v>
      </c>
      <c r="V166" t="s">
        <v>305</v>
      </c>
      <c r="W166" t="s">
        <v>306</v>
      </c>
      <c r="X166" s="14">
        <v>325</v>
      </c>
      <c r="Y166" t="s">
        <v>307</v>
      </c>
      <c r="Z166" t="s">
        <v>308</v>
      </c>
      <c r="AA166" s="2">
        <v>43285</v>
      </c>
      <c r="AB166" s="2">
        <v>43281</v>
      </c>
      <c r="AC166" s="16" t="s">
        <v>340</v>
      </c>
    </row>
    <row r="167" spans="1:29">
      <c r="A167">
        <v>2018</v>
      </c>
      <c r="B167" s="2">
        <v>43101</v>
      </c>
      <c r="C167" s="2">
        <v>43252</v>
      </c>
      <c r="D167" s="3" t="s">
        <v>283</v>
      </c>
      <c r="E167" t="s">
        <v>74</v>
      </c>
      <c r="F167" t="s">
        <v>82</v>
      </c>
      <c r="G167" s="7" t="s">
        <v>292</v>
      </c>
      <c r="H167" s="5">
        <v>1546</v>
      </c>
      <c r="J167" s="10" t="s">
        <v>107</v>
      </c>
      <c r="K167" s="11" t="s">
        <v>297</v>
      </c>
      <c r="L167" s="15">
        <v>4</v>
      </c>
      <c r="M167" s="10" t="s">
        <v>303</v>
      </c>
      <c r="N167" s="15">
        <v>4</v>
      </c>
      <c r="O167" s="10" t="s">
        <v>303</v>
      </c>
      <c r="P167" s="15">
        <v>2</v>
      </c>
      <c r="Q167" t="s">
        <v>171</v>
      </c>
      <c r="R167" s="12">
        <v>22380</v>
      </c>
      <c r="S167" t="s">
        <v>172</v>
      </c>
      <c r="U167" t="s">
        <v>177</v>
      </c>
      <c r="V167" t="s">
        <v>305</v>
      </c>
      <c r="W167" t="s">
        <v>306</v>
      </c>
      <c r="X167" s="14">
        <v>3479</v>
      </c>
      <c r="Y167" t="s">
        <v>307</v>
      </c>
      <c r="Z167" t="s">
        <v>308</v>
      </c>
      <c r="AA167" s="2">
        <v>43285</v>
      </c>
      <c r="AB167" s="2">
        <v>43281</v>
      </c>
      <c r="AC167" s="16" t="s">
        <v>340</v>
      </c>
    </row>
    <row r="168" spans="1:29">
      <c r="A168">
        <v>2018</v>
      </c>
      <c r="B168" s="2">
        <v>43101</v>
      </c>
      <c r="C168" s="2">
        <v>43252</v>
      </c>
      <c r="D168" s="3" t="s">
        <v>284</v>
      </c>
      <c r="E168" t="s">
        <v>74</v>
      </c>
      <c r="F168" t="s">
        <v>82</v>
      </c>
      <c r="G168" s="7" t="s">
        <v>292</v>
      </c>
      <c r="H168" s="5">
        <v>1546</v>
      </c>
      <c r="J168" s="10" t="s">
        <v>107</v>
      </c>
      <c r="K168" s="11" t="s">
        <v>297</v>
      </c>
      <c r="L168" s="15">
        <v>4</v>
      </c>
      <c r="M168" s="10" t="s">
        <v>303</v>
      </c>
      <c r="N168" s="15">
        <v>4</v>
      </c>
      <c r="O168" s="10" t="s">
        <v>303</v>
      </c>
      <c r="P168" s="15">
        <v>2</v>
      </c>
      <c r="Q168" t="s">
        <v>171</v>
      </c>
      <c r="R168" s="12">
        <v>22380</v>
      </c>
      <c r="S168" t="s">
        <v>172</v>
      </c>
      <c r="U168" t="s">
        <v>177</v>
      </c>
      <c r="V168" t="s">
        <v>305</v>
      </c>
      <c r="W168" t="s">
        <v>306</v>
      </c>
      <c r="X168" s="14">
        <v>7599.87</v>
      </c>
      <c r="Y168" t="s">
        <v>307</v>
      </c>
      <c r="Z168" t="s">
        <v>308</v>
      </c>
      <c r="AA168" s="2">
        <v>43285</v>
      </c>
      <c r="AB168" s="2">
        <v>43281</v>
      </c>
      <c r="AC168" s="16" t="s">
        <v>340</v>
      </c>
    </row>
    <row r="169" spans="1:29">
      <c r="A169">
        <v>2018</v>
      </c>
      <c r="B169" s="2">
        <v>43101</v>
      </c>
      <c r="C169" s="2">
        <v>43252</v>
      </c>
      <c r="D169" s="3" t="s">
        <v>285</v>
      </c>
      <c r="E169" t="s">
        <v>74</v>
      </c>
      <c r="F169" t="s">
        <v>82</v>
      </c>
      <c r="G169" s="7" t="s">
        <v>292</v>
      </c>
      <c r="H169" s="5">
        <v>1546</v>
      </c>
      <c r="J169" s="10" t="s">
        <v>107</v>
      </c>
      <c r="K169" s="11" t="s">
        <v>297</v>
      </c>
      <c r="L169" s="15">
        <v>4</v>
      </c>
      <c r="M169" s="10" t="s">
        <v>303</v>
      </c>
      <c r="N169" s="15">
        <v>4</v>
      </c>
      <c r="O169" s="10" t="s">
        <v>303</v>
      </c>
      <c r="P169" s="15">
        <v>2</v>
      </c>
      <c r="Q169" t="s">
        <v>171</v>
      </c>
      <c r="R169" s="12">
        <v>22380</v>
      </c>
      <c r="S169" t="s">
        <v>172</v>
      </c>
      <c r="U169" t="s">
        <v>177</v>
      </c>
      <c r="V169" t="s">
        <v>305</v>
      </c>
      <c r="W169" t="s">
        <v>306</v>
      </c>
      <c r="X169" s="14">
        <v>762.63</v>
      </c>
      <c r="Y169" t="s">
        <v>307</v>
      </c>
      <c r="Z169" t="s">
        <v>308</v>
      </c>
      <c r="AA169" s="2">
        <v>43285</v>
      </c>
      <c r="AB169" s="2">
        <v>43281</v>
      </c>
      <c r="AC169" s="16" t="s">
        <v>340</v>
      </c>
    </row>
    <row r="170" spans="1:29">
      <c r="A170">
        <v>2018</v>
      </c>
      <c r="B170" s="2">
        <v>43101</v>
      </c>
      <c r="C170" s="2">
        <v>43252</v>
      </c>
      <c r="D170" s="3" t="s">
        <v>285</v>
      </c>
      <c r="E170" t="s">
        <v>74</v>
      </c>
      <c r="F170" t="s">
        <v>82</v>
      </c>
      <c r="G170" s="7" t="s">
        <v>292</v>
      </c>
      <c r="H170" s="5">
        <v>1546</v>
      </c>
      <c r="J170" s="10" t="s">
        <v>107</v>
      </c>
      <c r="K170" s="11" t="s">
        <v>297</v>
      </c>
      <c r="L170" s="15">
        <v>4</v>
      </c>
      <c r="M170" s="10" t="s">
        <v>303</v>
      </c>
      <c r="N170" s="15">
        <v>4</v>
      </c>
      <c r="O170" s="10" t="s">
        <v>303</v>
      </c>
      <c r="P170" s="15">
        <v>2</v>
      </c>
      <c r="Q170" t="s">
        <v>171</v>
      </c>
      <c r="R170" s="12">
        <v>22380</v>
      </c>
      <c r="S170" t="s">
        <v>172</v>
      </c>
      <c r="U170" t="s">
        <v>177</v>
      </c>
      <c r="V170" t="s">
        <v>305</v>
      </c>
      <c r="W170" t="s">
        <v>306</v>
      </c>
      <c r="X170" s="14">
        <v>205.53</v>
      </c>
      <c r="Y170" t="s">
        <v>307</v>
      </c>
      <c r="Z170" t="s">
        <v>308</v>
      </c>
      <c r="AA170" s="2">
        <v>43285</v>
      </c>
      <c r="AB170" s="2">
        <v>43281</v>
      </c>
      <c r="AC170" s="16" t="s">
        <v>340</v>
      </c>
    </row>
    <row r="171" spans="1:29">
      <c r="A171">
        <v>2018</v>
      </c>
      <c r="B171" s="2">
        <v>43101</v>
      </c>
      <c r="C171" s="2">
        <v>43252</v>
      </c>
      <c r="D171" s="3" t="s">
        <v>285</v>
      </c>
      <c r="E171" t="s">
        <v>74</v>
      </c>
      <c r="F171" t="s">
        <v>82</v>
      </c>
      <c r="G171" s="7" t="s">
        <v>292</v>
      </c>
      <c r="H171" s="5">
        <v>1546</v>
      </c>
      <c r="J171" s="10" t="s">
        <v>107</v>
      </c>
      <c r="K171" s="11" t="s">
        <v>297</v>
      </c>
      <c r="L171" s="15">
        <v>4</v>
      </c>
      <c r="M171" s="10" t="s">
        <v>303</v>
      </c>
      <c r="N171" s="15">
        <v>4</v>
      </c>
      <c r="O171" s="10" t="s">
        <v>303</v>
      </c>
      <c r="P171" s="15">
        <v>2</v>
      </c>
      <c r="Q171" t="s">
        <v>171</v>
      </c>
      <c r="R171" s="12">
        <v>22380</v>
      </c>
      <c r="S171" t="s">
        <v>172</v>
      </c>
      <c r="U171" t="s">
        <v>177</v>
      </c>
      <c r="V171" t="s">
        <v>305</v>
      </c>
      <c r="W171" t="s">
        <v>306</v>
      </c>
      <c r="X171" s="14">
        <v>644</v>
      </c>
      <c r="Y171" t="s">
        <v>307</v>
      </c>
      <c r="Z171" t="s">
        <v>308</v>
      </c>
      <c r="AA171" s="2">
        <v>43285</v>
      </c>
      <c r="AB171" s="2">
        <v>43281</v>
      </c>
      <c r="AC171" s="16" t="s">
        <v>340</v>
      </c>
    </row>
    <row r="172" spans="1:29">
      <c r="A172">
        <v>2018</v>
      </c>
      <c r="B172" s="2">
        <v>43101</v>
      </c>
      <c r="C172" s="2">
        <v>43252</v>
      </c>
      <c r="D172" s="3" t="s">
        <v>286</v>
      </c>
      <c r="E172" t="s">
        <v>74</v>
      </c>
      <c r="F172" t="s">
        <v>82</v>
      </c>
      <c r="G172" s="7" t="s">
        <v>292</v>
      </c>
      <c r="H172" s="5">
        <v>1546</v>
      </c>
      <c r="J172" s="10" t="s">
        <v>107</v>
      </c>
      <c r="K172" s="11" t="s">
        <v>297</v>
      </c>
      <c r="L172" s="15">
        <v>4</v>
      </c>
      <c r="M172" s="10" t="s">
        <v>303</v>
      </c>
      <c r="N172" s="15">
        <v>4</v>
      </c>
      <c r="O172" s="10" t="s">
        <v>303</v>
      </c>
      <c r="P172" s="15">
        <v>2</v>
      </c>
      <c r="Q172" t="s">
        <v>171</v>
      </c>
      <c r="R172" s="12">
        <v>22380</v>
      </c>
      <c r="S172" t="s">
        <v>172</v>
      </c>
      <c r="U172" t="s">
        <v>177</v>
      </c>
      <c r="V172" t="s">
        <v>305</v>
      </c>
      <c r="W172" t="s">
        <v>306</v>
      </c>
      <c r="X172" s="14">
        <v>660.01</v>
      </c>
      <c r="Y172" t="s">
        <v>307</v>
      </c>
      <c r="Z172" t="s">
        <v>308</v>
      </c>
      <c r="AA172" s="2">
        <v>43285</v>
      </c>
      <c r="AB172" s="2">
        <v>43281</v>
      </c>
      <c r="AC172" s="16" t="s">
        <v>340</v>
      </c>
    </row>
    <row r="173" spans="1:29">
      <c r="A173">
        <v>2018</v>
      </c>
      <c r="B173" s="2">
        <v>43101</v>
      </c>
      <c r="C173" s="2">
        <v>43252</v>
      </c>
      <c r="D173" s="3" t="s">
        <v>270</v>
      </c>
      <c r="E173" t="s">
        <v>74</v>
      </c>
      <c r="F173" t="s">
        <v>82</v>
      </c>
      <c r="G173" s="7" t="s">
        <v>292</v>
      </c>
      <c r="H173" s="5">
        <v>1546</v>
      </c>
      <c r="J173" s="10" t="s">
        <v>107</v>
      </c>
      <c r="K173" s="11" t="s">
        <v>297</v>
      </c>
      <c r="L173" s="15">
        <v>4</v>
      </c>
      <c r="M173" s="10" t="s">
        <v>303</v>
      </c>
      <c r="N173" s="15">
        <v>4</v>
      </c>
      <c r="O173" s="10" t="s">
        <v>303</v>
      </c>
      <c r="P173" s="15">
        <v>2</v>
      </c>
      <c r="Q173" t="s">
        <v>171</v>
      </c>
      <c r="R173" s="12">
        <v>22380</v>
      </c>
      <c r="S173" t="s">
        <v>172</v>
      </c>
      <c r="U173" t="s">
        <v>177</v>
      </c>
      <c r="V173" t="s">
        <v>305</v>
      </c>
      <c r="W173" t="s">
        <v>306</v>
      </c>
      <c r="X173" s="14">
        <v>416.9</v>
      </c>
      <c r="Y173" t="s">
        <v>307</v>
      </c>
      <c r="Z173" t="s">
        <v>308</v>
      </c>
      <c r="AA173" s="2">
        <v>43285</v>
      </c>
      <c r="AB173" s="2">
        <v>43281</v>
      </c>
      <c r="AC173" s="16" t="s">
        <v>340</v>
      </c>
    </row>
    <row r="174" spans="1:29">
      <c r="A174">
        <v>2018</v>
      </c>
      <c r="B174" s="2">
        <v>43101</v>
      </c>
      <c r="C174" s="2">
        <v>43252</v>
      </c>
      <c r="D174" s="3" t="s">
        <v>270</v>
      </c>
      <c r="E174" t="s">
        <v>74</v>
      </c>
      <c r="F174" t="s">
        <v>82</v>
      </c>
      <c r="G174" s="7" t="s">
        <v>292</v>
      </c>
      <c r="H174" s="5">
        <v>1546</v>
      </c>
      <c r="J174" s="10" t="s">
        <v>107</v>
      </c>
      <c r="K174" s="11" t="s">
        <v>297</v>
      </c>
      <c r="L174" s="15">
        <v>4</v>
      </c>
      <c r="M174" s="10" t="s">
        <v>303</v>
      </c>
      <c r="N174" s="15">
        <v>4</v>
      </c>
      <c r="O174" s="10" t="s">
        <v>303</v>
      </c>
      <c r="P174" s="15">
        <v>2</v>
      </c>
      <c r="Q174" t="s">
        <v>171</v>
      </c>
      <c r="R174" s="12">
        <v>22380</v>
      </c>
      <c r="S174" t="s">
        <v>172</v>
      </c>
      <c r="U174" t="s">
        <v>177</v>
      </c>
      <c r="V174" t="s">
        <v>305</v>
      </c>
      <c r="W174" t="s">
        <v>306</v>
      </c>
      <c r="X174" s="14">
        <v>528</v>
      </c>
      <c r="Y174" t="s">
        <v>307</v>
      </c>
      <c r="Z174" t="s">
        <v>308</v>
      </c>
      <c r="AA174" s="2">
        <v>43285</v>
      </c>
      <c r="AB174" s="2">
        <v>43281</v>
      </c>
      <c r="AC174" s="16" t="s">
        <v>340</v>
      </c>
    </row>
    <row r="175" spans="1:29">
      <c r="A175">
        <v>2018</v>
      </c>
      <c r="B175" s="2">
        <v>43101</v>
      </c>
      <c r="C175" s="2">
        <v>43252</v>
      </c>
      <c r="D175" s="3" t="s">
        <v>270</v>
      </c>
      <c r="E175" t="s">
        <v>74</v>
      </c>
      <c r="F175" t="s">
        <v>82</v>
      </c>
      <c r="G175" s="7" t="s">
        <v>292</v>
      </c>
      <c r="H175" s="5">
        <v>1546</v>
      </c>
      <c r="J175" s="10" t="s">
        <v>107</v>
      </c>
      <c r="K175" s="11" t="s">
        <v>297</v>
      </c>
      <c r="L175" s="15">
        <v>4</v>
      </c>
      <c r="M175" s="10" t="s">
        <v>303</v>
      </c>
      <c r="N175" s="15">
        <v>4</v>
      </c>
      <c r="O175" s="10" t="s">
        <v>303</v>
      </c>
      <c r="P175" s="15">
        <v>2</v>
      </c>
      <c r="Q175" t="s">
        <v>171</v>
      </c>
      <c r="R175" s="12">
        <v>22380</v>
      </c>
      <c r="S175" t="s">
        <v>172</v>
      </c>
      <c r="U175" t="s">
        <v>177</v>
      </c>
      <c r="V175" t="s">
        <v>305</v>
      </c>
      <c r="W175" t="s">
        <v>306</v>
      </c>
      <c r="X175" s="14">
        <v>2236.06</v>
      </c>
      <c r="Y175" t="s">
        <v>307</v>
      </c>
      <c r="Z175" t="s">
        <v>308</v>
      </c>
      <c r="AA175" s="2">
        <v>43285</v>
      </c>
      <c r="AB175" s="2">
        <v>43281</v>
      </c>
      <c r="AC175" s="16" t="s">
        <v>340</v>
      </c>
    </row>
    <row r="176" spans="1:29">
      <c r="A176">
        <v>2018</v>
      </c>
      <c r="B176" s="2">
        <v>43101</v>
      </c>
      <c r="C176" s="2">
        <v>43252</v>
      </c>
      <c r="D176" s="3" t="s">
        <v>270</v>
      </c>
      <c r="E176" t="s">
        <v>74</v>
      </c>
      <c r="F176" t="s">
        <v>87</v>
      </c>
      <c r="G176" s="7" t="s">
        <v>291</v>
      </c>
      <c r="H176" s="5">
        <v>200</v>
      </c>
      <c r="J176" s="10" t="s">
        <v>107</v>
      </c>
      <c r="K176" s="11" t="s">
        <v>296</v>
      </c>
      <c r="L176" s="15">
        <v>2</v>
      </c>
      <c r="M176" s="10" t="s">
        <v>302</v>
      </c>
      <c r="N176" s="15">
        <v>2</v>
      </c>
      <c r="O176" s="10" t="s">
        <v>302</v>
      </c>
      <c r="P176" s="15">
        <v>2</v>
      </c>
      <c r="Q176" t="s">
        <v>171</v>
      </c>
      <c r="R176" s="12">
        <v>21240</v>
      </c>
      <c r="S176" t="s">
        <v>172</v>
      </c>
      <c r="U176" t="s">
        <v>177</v>
      </c>
      <c r="V176" t="s">
        <v>305</v>
      </c>
      <c r="W176" t="s">
        <v>306</v>
      </c>
      <c r="X176" s="14">
        <v>30000</v>
      </c>
      <c r="Y176" t="s">
        <v>307</v>
      </c>
      <c r="Z176" t="s">
        <v>308</v>
      </c>
      <c r="AA176" s="2">
        <v>43285</v>
      </c>
      <c r="AB176" s="2">
        <v>43281</v>
      </c>
      <c r="AC176" s="16" t="s">
        <v>340</v>
      </c>
    </row>
    <row r="177" spans="1:29">
      <c r="A177">
        <v>2018</v>
      </c>
      <c r="B177" s="2">
        <v>43101</v>
      </c>
      <c r="C177" s="2">
        <v>43252</v>
      </c>
      <c r="D177" s="3" t="s">
        <v>242</v>
      </c>
      <c r="E177" t="s">
        <v>74</v>
      </c>
      <c r="F177" t="s">
        <v>87</v>
      </c>
      <c r="G177" s="7" t="s">
        <v>291</v>
      </c>
      <c r="H177" s="5">
        <v>200</v>
      </c>
      <c r="J177" s="10" t="s">
        <v>107</v>
      </c>
      <c r="K177" s="11" t="s">
        <v>296</v>
      </c>
      <c r="L177" s="15">
        <v>2</v>
      </c>
      <c r="M177" s="10" t="s">
        <v>302</v>
      </c>
      <c r="N177" s="15">
        <v>2</v>
      </c>
      <c r="O177" s="10" t="s">
        <v>302</v>
      </c>
      <c r="P177" s="15">
        <v>2</v>
      </c>
      <c r="Q177" t="s">
        <v>171</v>
      </c>
      <c r="R177" s="12">
        <v>21240</v>
      </c>
      <c r="S177" t="s">
        <v>172</v>
      </c>
      <c r="U177" t="s">
        <v>177</v>
      </c>
      <c r="V177" t="s">
        <v>305</v>
      </c>
      <c r="W177" t="s">
        <v>306</v>
      </c>
      <c r="X177" s="14">
        <v>8000</v>
      </c>
      <c r="Y177" t="s">
        <v>307</v>
      </c>
      <c r="Z177" t="s">
        <v>308</v>
      </c>
      <c r="AA177" s="2">
        <v>43285</v>
      </c>
      <c r="AB177" s="2">
        <v>43281</v>
      </c>
      <c r="AC177" s="16" t="s">
        <v>340</v>
      </c>
    </row>
    <row r="178" spans="1:29">
      <c r="A178">
        <v>2018</v>
      </c>
      <c r="B178" s="2">
        <v>43101</v>
      </c>
      <c r="C178" s="2">
        <v>43252</v>
      </c>
      <c r="D178" s="3" t="s">
        <v>242</v>
      </c>
      <c r="E178" t="s">
        <v>74</v>
      </c>
      <c r="F178" t="s">
        <v>87</v>
      </c>
      <c r="G178" s="7" t="s">
        <v>291</v>
      </c>
      <c r="H178" s="5">
        <v>200</v>
      </c>
      <c r="J178" s="10" t="s">
        <v>107</v>
      </c>
      <c r="K178" s="11" t="s">
        <v>296</v>
      </c>
      <c r="L178" s="15">
        <v>2</v>
      </c>
      <c r="M178" s="10" t="s">
        <v>302</v>
      </c>
      <c r="N178" s="15">
        <v>2</v>
      </c>
      <c r="O178" s="10" t="s">
        <v>302</v>
      </c>
      <c r="P178" s="15">
        <v>2</v>
      </c>
      <c r="Q178" t="s">
        <v>171</v>
      </c>
      <c r="R178" s="12">
        <v>21240</v>
      </c>
      <c r="S178" t="s">
        <v>172</v>
      </c>
      <c r="U178" t="s">
        <v>177</v>
      </c>
      <c r="V178" t="s">
        <v>305</v>
      </c>
      <c r="W178" t="s">
        <v>306</v>
      </c>
      <c r="X178" s="14">
        <v>20000</v>
      </c>
      <c r="Y178" t="s">
        <v>307</v>
      </c>
      <c r="Z178" t="s">
        <v>308</v>
      </c>
      <c r="AA178" s="2">
        <v>43285</v>
      </c>
      <c r="AB178" s="2">
        <v>43281</v>
      </c>
      <c r="AC178" s="16" t="s">
        <v>340</v>
      </c>
    </row>
    <row r="179" spans="1:29">
      <c r="A179">
        <v>2018</v>
      </c>
      <c r="B179" s="2">
        <v>43101</v>
      </c>
      <c r="C179" s="2">
        <v>43252</v>
      </c>
      <c r="D179" s="3" t="s">
        <v>242</v>
      </c>
      <c r="E179" t="s">
        <v>74</v>
      </c>
      <c r="F179" t="s">
        <v>87</v>
      </c>
      <c r="G179" s="7" t="s">
        <v>291</v>
      </c>
      <c r="H179" s="5">
        <v>200</v>
      </c>
      <c r="J179" s="10" t="s">
        <v>107</v>
      </c>
      <c r="K179" s="11" t="s">
        <v>296</v>
      </c>
      <c r="L179" s="15">
        <v>2</v>
      </c>
      <c r="M179" s="10" t="s">
        <v>302</v>
      </c>
      <c r="N179" s="15">
        <v>2</v>
      </c>
      <c r="O179" s="10" t="s">
        <v>302</v>
      </c>
      <c r="P179" s="15">
        <v>2</v>
      </c>
      <c r="Q179" t="s">
        <v>171</v>
      </c>
      <c r="R179" s="12">
        <v>21240</v>
      </c>
      <c r="S179" t="s">
        <v>172</v>
      </c>
      <c r="U179" t="s">
        <v>177</v>
      </c>
      <c r="V179" t="s">
        <v>305</v>
      </c>
      <c r="W179" t="s">
        <v>306</v>
      </c>
      <c r="X179" s="14">
        <v>10000</v>
      </c>
      <c r="Y179" t="s">
        <v>307</v>
      </c>
      <c r="Z179" t="s">
        <v>308</v>
      </c>
      <c r="AA179" s="2">
        <v>43285</v>
      </c>
      <c r="AB179" s="2">
        <v>43281</v>
      </c>
      <c r="AC179" s="16" t="s">
        <v>340</v>
      </c>
    </row>
    <row r="180" spans="1:29">
      <c r="A180">
        <v>2018</v>
      </c>
      <c r="B180" s="2">
        <v>43101</v>
      </c>
      <c r="C180" s="2">
        <v>43252</v>
      </c>
      <c r="D180" s="3" t="s">
        <v>242</v>
      </c>
      <c r="E180" t="s">
        <v>74</v>
      </c>
      <c r="F180" t="s">
        <v>87</v>
      </c>
      <c r="G180" s="7" t="s">
        <v>291</v>
      </c>
      <c r="H180" s="5">
        <v>200</v>
      </c>
      <c r="J180" s="10" t="s">
        <v>107</v>
      </c>
      <c r="K180" s="11" t="s">
        <v>296</v>
      </c>
      <c r="L180" s="15">
        <v>2</v>
      </c>
      <c r="M180" s="10" t="s">
        <v>302</v>
      </c>
      <c r="N180" s="15">
        <v>2</v>
      </c>
      <c r="O180" s="10" t="s">
        <v>302</v>
      </c>
      <c r="P180" s="15">
        <v>2</v>
      </c>
      <c r="Q180" t="s">
        <v>171</v>
      </c>
      <c r="R180" s="12">
        <v>21240</v>
      </c>
      <c r="S180" t="s">
        <v>172</v>
      </c>
      <c r="U180" t="s">
        <v>177</v>
      </c>
      <c r="V180" t="s">
        <v>305</v>
      </c>
      <c r="W180" t="s">
        <v>306</v>
      </c>
      <c r="X180" s="14">
        <v>10920</v>
      </c>
      <c r="Y180" t="s">
        <v>307</v>
      </c>
      <c r="Z180" t="s">
        <v>308</v>
      </c>
      <c r="AA180" s="2">
        <v>43285</v>
      </c>
      <c r="AB180" s="2">
        <v>43281</v>
      </c>
      <c r="AC180" s="16" t="s">
        <v>340</v>
      </c>
    </row>
    <row r="181" spans="1:29">
      <c r="A181">
        <v>2018</v>
      </c>
      <c r="B181" s="2">
        <v>43101</v>
      </c>
      <c r="C181" s="2">
        <v>43252</v>
      </c>
      <c r="D181" s="3" t="s">
        <v>242</v>
      </c>
      <c r="E181" t="s">
        <v>74</v>
      </c>
      <c r="F181" t="s">
        <v>82</v>
      </c>
      <c r="G181" s="7" t="s">
        <v>310</v>
      </c>
      <c r="H181" s="5">
        <v>144</v>
      </c>
      <c r="J181" s="10" t="s">
        <v>107</v>
      </c>
      <c r="K181" s="11" t="s">
        <v>295</v>
      </c>
      <c r="L181" s="15">
        <v>3</v>
      </c>
      <c r="M181" s="10" t="s">
        <v>309</v>
      </c>
      <c r="N181" s="15">
        <v>3</v>
      </c>
      <c r="O181" s="10" t="s">
        <v>309</v>
      </c>
      <c r="P181" s="15">
        <v>2</v>
      </c>
      <c r="Q181" t="s">
        <v>171</v>
      </c>
      <c r="R181" s="12">
        <v>21240</v>
      </c>
      <c r="S181" t="s">
        <v>172</v>
      </c>
      <c r="U181" t="s">
        <v>177</v>
      </c>
      <c r="V181" t="s">
        <v>305</v>
      </c>
      <c r="W181" t="s">
        <v>306</v>
      </c>
      <c r="X181" s="14">
        <v>880</v>
      </c>
      <c r="Y181" t="s">
        <v>307</v>
      </c>
      <c r="Z181" t="s">
        <v>308</v>
      </c>
      <c r="AA181" s="2">
        <v>43285</v>
      </c>
      <c r="AB181" s="2">
        <v>43281</v>
      </c>
      <c r="AC181" s="16" t="s">
        <v>340</v>
      </c>
    </row>
    <row r="182" spans="1:29">
      <c r="A182">
        <v>2018</v>
      </c>
      <c r="B182" s="2">
        <v>43101</v>
      </c>
      <c r="C182" s="2">
        <v>43252</v>
      </c>
      <c r="D182" s="3" t="s">
        <v>270</v>
      </c>
      <c r="E182" t="s">
        <v>74</v>
      </c>
      <c r="F182" t="s">
        <v>82</v>
      </c>
      <c r="G182" s="7" t="s">
        <v>310</v>
      </c>
      <c r="H182" s="5">
        <v>144</v>
      </c>
      <c r="J182" s="10" t="s">
        <v>107</v>
      </c>
      <c r="K182" s="11" t="s">
        <v>295</v>
      </c>
      <c r="L182" s="15">
        <v>3</v>
      </c>
      <c r="M182" s="10" t="s">
        <v>309</v>
      </c>
      <c r="N182" s="15">
        <v>3</v>
      </c>
      <c r="O182" s="10" t="s">
        <v>309</v>
      </c>
      <c r="P182" s="15">
        <v>2</v>
      </c>
      <c r="Q182" t="s">
        <v>171</v>
      </c>
      <c r="R182" s="12">
        <v>21400</v>
      </c>
      <c r="S182" t="s">
        <v>172</v>
      </c>
      <c r="U182" t="s">
        <v>177</v>
      </c>
      <c r="V182" t="s">
        <v>305</v>
      </c>
      <c r="W182" t="s">
        <v>306</v>
      </c>
      <c r="X182" s="14">
        <v>51600</v>
      </c>
      <c r="Y182" t="s">
        <v>307</v>
      </c>
      <c r="Z182" t="s">
        <v>308</v>
      </c>
      <c r="AA182" s="2">
        <v>43285</v>
      </c>
      <c r="AB182" s="2">
        <v>43281</v>
      </c>
      <c r="AC182" s="16" t="s">
        <v>340</v>
      </c>
    </row>
    <row r="183" spans="1:29">
      <c r="A183">
        <v>2018</v>
      </c>
      <c r="B183" s="2">
        <v>43101</v>
      </c>
      <c r="C183" s="2">
        <v>43252</v>
      </c>
      <c r="D183" s="3" t="s">
        <v>270</v>
      </c>
      <c r="E183" t="s">
        <v>74</v>
      </c>
      <c r="F183" t="s">
        <v>82</v>
      </c>
      <c r="G183" s="7" t="s">
        <v>310</v>
      </c>
      <c r="H183" s="5">
        <v>144</v>
      </c>
      <c r="J183" s="10" t="s">
        <v>107</v>
      </c>
      <c r="K183" s="11" t="s">
        <v>295</v>
      </c>
      <c r="L183" s="15">
        <v>3</v>
      </c>
      <c r="M183" s="10" t="s">
        <v>309</v>
      </c>
      <c r="N183" s="15">
        <v>3</v>
      </c>
      <c r="O183" s="10" t="s">
        <v>309</v>
      </c>
      <c r="P183" s="15">
        <v>2</v>
      </c>
      <c r="Q183" t="s">
        <v>171</v>
      </c>
      <c r="R183" s="12">
        <v>21400</v>
      </c>
      <c r="S183" t="s">
        <v>172</v>
      </c>
      <c r="U183" t="s">
        <v>177</v>
      </c>
      <c r="V183" t="s">
        <v>305</v>
      </c>
      <c r="W183" t="s">
        <v>306</v>
      </c>
      <c r="X183" s="14">
        <v>5000</v>
      </c>
      <c r="Y183" t="s">
        <v>307</v>
      </c>
      <c r="Z183" t="s">
        <v>308</v>
      </c>
      <c r="AA183" s="2">
        <v>43285</v>
      </c>
      <c r="AB183" s="2">
        <v>43281</v>
      </c>
      <c r="AC183" s="16" t="s">
        <v>340</v>
      </c>
    </row>
    <row r="184" spans="1:29">
      <c r="A184">
        <v>2018</v>
      </c>
      <c r="B184" s="2">
        <v>43101</v>
      </c>
      <c r="C184" s="2">
        <v>43252</v>
      </c>
      <c r="D184" s="3" t="s">
        <v>277</v>
      </c>
      <c r="E184" t="s">
        <v>74</v>
      </c>
      <c r="F184" t="s">
        <v>82</v>
      </c>
      <c r="G184" s="7" t="s">
        <v>310</v>
      </c>
      <c r="H184" s="5">
        <v>144</v>
      </c>
      <c r="J184" s="10" t="s">
        <v>107</v>
      </c>
      <c r="K184" s="11" t="s">
        <v>295</v>
      </c>
      <c r="L184" s="15">
        <v>3</v>
      </c>
      <c r="M184" s="10" t="s">
        <v>309</v>
      </c>
      <c r="N184" s="15">
        <v>3</v>
      </c>
      <c r="O184" s="10" t="s">
        <v>309</v>
      </c>
      <c r="P184" s="15">
        <v>2</v>
      </c>
      <c r="Q184" t="s">
        <v>171</v>
      </c>
      <c r="R184" s="12">
        <v>21400</v>
      </c>
      <c r="S184" t="s">
        <v>172</v>
      </c>
      <c r="U184" t="s">
        <v>177</v>
      </c>
      <c r="V184" t="s">
        <v>305</v>
      </c>
      <c r="W184" t="s">
        <v>306</v>
      </c>
      <c r="X184" s="14">
        <v>6020</v>
      </c>
      <c r="Y184" t="s">
        <v>307</v>
      </c>
      <c r="Z184" t="s">
        <v>308</v>
      </c>
      <c r="AA184" s="2">
        <v>43285</v>
      </c>
      <c r="AB184" s="2">
        <v>43281</v>
      </c>
      <c r="AC184" s="16" t="s">
        <v>340</v>
      </c>
    </row>
    <row r="185" spans="1:29">
      <c r="A185">
        <v>2018</v>
      </c>
      <c r="B185" s="2">
        <v>43101</v>
      </c>
      <c r="C185" s="2">
        <v>43252</v>
      </c>
      <c r="D185" s="3" t="s">
        <v>287</v>
      </c>
      <c r="E185" t="s">
        <v>74</v>
      </c>
      <c r="F185" t="s">
        <v>82</v>
      </c>
      <c r="G185" s="7" t="s">
        <v>310</v>
      </c>
      <c r="H185" s="5">
        <v>144</v>
      </c>
      <c r="J185" s="10" t="s">
        <v>107</v>
      </c>
      <c r="K185" s="11" t="s">
        <v>295</v>
      </c>
      <c r="L185" s="15">
        <v>3</v>
      </c>
      <c r="M185" s="10" t="s">
        <v>309</v>
      </c>
      <c r="N185" s="15">
        <v>3</v>
      </c>
      <c r="O185" s="10" t="s">
        <v>309</v>
      </c>
      <c r="P185" s="15">
        <v>2</v>
      </c>
      <c r="Q185" t="s">
        <v>171</v>
      </c>
      <c r="R185" s="12">
        <v>21400</v>
      </c>
      <c r="S185" t="s">
        <v>172</v>
      </c>
      <c r="U185" t="s">
        <v>177</v>
      </c>
      <c r="V185" t="s">
        <v>305</v>
      </c>
      <c r="W185" t="s">
        <v>306</v>
      </c>
      <c r="X185" s="14">
        <v>8336.76</v>
      </c>
      <c r="Y185" t="s">
        <v>307</v>
      </c>
      <c r="Z185" t="s">
        <v>308</v>
      </c>
      <c r="AA185" s="2">
        <v>43285</v>
      </c>
      <c r="AB185" s="2">
        <v>43281</v>
      </c>
      <c r="AC185" s="16" t="s">
        <v>340</v>
      </c>
    </row>
    <row r="186" spans="1:29">
      <c r="A186">
        <v>2018</v>
      </c>
      <c r="B186" s="2">
        <v>43101</v>
      </c>
      <c r="C186" s="2">
        <v>43252</v>
      </c>
      <c r="D186" s="3" t="s">
        <v>288</v>
      </c>
      <c r="E186" t="s">
        <v>74</v>
      </c>
      <c r="F186" t="s">
        <v>87</v>
      </c>
      <c r="G186" s="7" t="s">
        <v>291</v>
      </c>
      <c r="H186" s="5">
        <v>200</v>
      </c>
      <c r="J186" s="10" t="s">
        <v>107</v>
      </c>
      <c r="K186" s="11" t="s">
        <v>296</v>
      </c>
      <c r="L186" s="15">
        <v>2</v>
      </c>
      <c r="M186" s="10" t="s">
        <v>302</v>
      </c>
      <c r="N186" s="15">
        <v>2</v>
      </c>
      <c r="O186" s="10" t="s">
        <v>302</v>
      </c>
      <c r="P186" s="15">
        <v>2</v>
      </c>
      <c r="Q186" t="s">
        <v>171</v>
      </c>
      <c r="R186" s="12">
        <v>21240</v>
      </c>
      <c r="S186" t="s">
        <v>172</v>
      </c>
      <c r="U186" t="s">
        <v>177</v>
      </c>
      <c r="V186" t="s">
        <v>305</v>
      </c>
      <c r="W186" t="s">
        <v>306</v>
      </c>
      <c r="X186" s="14">
        <v>34359.199999999997</v>
      </c>
      <c r="Y186" t="s">
        <v>307</v>
      </c>
      <c r="Z186" t="s">
        <v>308</v>
      </c>
      <c r="AA186" s="2">
        <v>43285</v>
      </c>
      <c r="AB186" s="2">
        <v>43281</v>
      </c>
      <c r="AC186" s="16" t="s">
        <v>340</v>
      </c>
    </row>
    <row r="187" spans="1:29">
      <c r="A187">
        <v>2018</v>
      </c>
      <c r="B187" s="2">
        <v>43101</v>
      </c>
      <c r="C187" s="2">
        <v>43252</v>
      </c>
      <c r="D187" s="4" t="s">
        <v>289</v>
      </c>
      <c r="E187" t="s">
        <v>74</v>
      </c>
      <c r="F187" t="s">
        <v>87</v>
      </c>
      <c r="G187" s="7" t="s">
        <v>291</v>
      </c>
      <c r="H187" s="5">
        <v>200</v>
      </c>
      <c r="J187" s="10" t="s">
        <v>107</v>
      </c>
      <c r="K187" s="11" t="s">
        <v>296</v>
      </c>
      <c r="L187" s="15">
        <v>2</v>
      </c>
      <c r="M187" s="10" t="s">
        <v>302</v>
      </c>
      <c r="N187" s="15">
        <v>2</v>
      </c>
      <c r="O187" s="10" t="s">
        <v>302</v>
      </c>
      <c r="P187" s="15">
        <v>2</v>
      </c>
      <c r="Q187" t="s">
        <v>171</v>
      </c>
      <c r="R187" s="12">
        <v>21240</v>
      </c>
      <c r="S187" t="s">
        <v>172</v>
      </c>
      <c r="U187" t="s">
        <v>177</v>
      </c>
      <c r="V187" t="s">
        <v>305</v>
      </c>
      <c r="W187" t="s">
        <v>306</v>
      </c>
      <c r="X187" s="14">
        <v>5862.64</v>
      </c>
      <c r="Y187" t="s">
        <v>307</v>
      </c>
      <c r="Z187" t="s">
        <v>308</v>
      </c>
      <c r="AA187" s="2">
        <v>43285</v>
      </c>
      <c r="AB187" s="2">
        <v>43281</v>
      </c>
      <c r="AC187" s="16" t="s">
        <v>340</v>
      </c>
    </row>
    <row r="188" spans="1:29" s="16" customFormat="1">
      <c r="A188" s="16">
        <v>2018</v>
      </c>
      <c r="B188" s="2">
        <v>43101</v>
      </c>
      <c r="C188" s="2">
        <v>43252</v>
      </c>
      <c r="D188" s="23" t="s">
        <v>339</v>
      </c>
      <c r="E188" s="16" t="s">
        <v>74</v>
      </c>
      <c r="F188" s="16" t="s">
        <v>87</v>
      </c>
      <c r="G188" s="7" t="s">
        <v>291</v>
      </c>
      <c r="H188" s="5">
        <v>200</v>
      </c>
      <c r="J188" s="10" t="s">
        <v>107</v>
      </c>
      <c r="K188" s="11" t="s">
        <v>296</v>
      </c>
      <c r="L188" s="15">
        <v>2</v>
      </c>
      <c r="M188" s="10" t="s">
        <v>302</v>
      </c>
      <c r="N188" s="15">
        <v>2</v>
      </c>
      <c r="O188" s="10" t="s">
        <v>302</v>
      </c>
      <c r="P188" s="15">
        <v>2</v>
      </c>
      <c r="Q188" s="16" t="s">
        <v>171</v>
      </c>
      <c r="R188" s="12">
        <v>21240</v>
      </c>
      <c r="S188" s="16" t="s">
        <v>172</v>
      </c>
      <c r="U188" s="16" t="s">
        <v>177</v>
      </c>
      <c r="V188" s="16" t="s">
        <v>305</v>
      </c>
      <c r="W188" s="16" t="s">
        <v>306</v>
      </c>
      <c r="X188" s="14">
        <v>53070</v>
      </c>
      <c r="Y188" s="16" t="s">
        <v>307</v>
      </c>
      <c r="Z188" s="16" t="s">
        <v>308</v>
      </c>
      <c r="AA188" s="2">
        <v>43285</v>
      </c>
      <c r="AB188" s="2">
        <v>43281</v>
      </c>
      <c r="AC188" s="16" t="s">
        <v>340</v>
      </c>
    </row>
    <row r="189" spans="1:29" s="16" customFormat="1">
      <c r="A189" s="16">
        <v>2018</v>
      </c>
      <c r="B189" s="2">
        <v>43101</v>
      </c>
      <c r="C189" s="2">
        <v>43252</v>
      </c>
      <c r="D189" s="17" t="s">
        <v>180</v>
      </c>
      <c r="E189" s="16" t="s">
        <v>73</v>
      </c>
      <c r="F189" s="16" t="s">
        <v>82</v>
      </c>
      <c r="G189" s="7" t="s">
        <v>292</v>
      </c>
      <c r="H189" s="5">
        <v>1546</v>
      </c>
      <c r="J189" s="10" t="s">
        <v>107</v>
      </c>
      <c r="K189" s="11" t="s">
        <v>297</v>
      </c>
      <c r="L189" s="15">
        <v>4</v>
      </c>
      <c r="M189" s="10" t="s">
        <v>303</v>
      </c>
      <c r="N189" s="15">
        <v>4</v>
      </c>
      <c r="O189" s="10" t="s">
        <v>303</v>
      </c>
      <c r="P189" s="15">
        <v>2</v>
      </c>
      <c r="Q189" s="16" t="s">
        <v>171</v>
      </c>
      <c r="R189" s="12">
        <v>22380</v>
      </c>
      <c r="S189" s="16" t="s">
        <v>172</v>
      </c>
      <c r="U189" s="16" t="s">
        <v>178</v>
      </c>
      <c r="V189" s="16" t="s">
        <v>305</v>
      </c>
      <c r="W189" s="16" t="s">
        <v>306</v>
      </c>
      <c r="X189" s="14">
        <v>9423.5300000000007</v>
      </c>
      <c r="Y189" s="16" t="s">
        <v>307</v>
      </c>
      <c r="Z189" s="16" t="s">
        <v>308</v>
      </c>
      <c r="AA189" s="2">
        <v>43285</v>
      </c>
      <c r="AB189" s="2">
        <v>43281</v>
      </c>
      <c r="AC189" s="16" t="s">
        <v>340</v>
      </c>
    </row>
    <row r="190" spans="1:29">
      <c r="A190" s="16">
        <v>2018</v>
      </c>
      <c r="B190" s="2">
        <v>43101</v>
      </c>
      <c r="C190" s="2">
        <v>43252</v>
      </c>
      <c r="D190" s="18" t="s">
        <v>311</v>
      </c>
      <c r="E190" s="16" t="s">
        <v>73</v>
      </c>
      <c r="F190" s="16" t="s">
        <v>82</v>
      </c>
      <c r="G190" s="7" t="s">
        <v>292</v>
      </c>
      <c r="H190" s="5">
        <v>1546</v>
      </c>
      <c r="I190" s="16"/>
      <c r="J190" s="10" t="s">
        <v>107</v>
      </c>
      <c r="K190" s="11" t="s">
        <v>297</v>
      </c>
      <c r="L190" s="15">
        <v>4</v>
      </c>
      <c r="M190" s="10" t="s">
        <v>303</v>
      </c>
      <c r="N190" s="15">
        <v>4</v>
      </c>
      <c r="O190" s="10" t="s">
        <v>303</v>
      </c>
      <c r="P190" s="15">
        <v>2</v>
      </c>
      <c r="Q190" s="16" t="s">
        <v>171</v>
      </c>
      <c r="R190" s="12">
        <v>22380</v>
      </c>
      <c r="S190" s="16" t="s">
        <v>172</v>
      </c>
      <c r="T190" s="16"/>
      <c r="U190" s="16" t="s">
        <v>177</v>
      </c>
      <c r="V190" s="16" t="s">
        <v>305</v>
      </c>
      <c r="W190" s="16" t="s">
        <v>306</v>
      </c>
      <c r="X190" s="20">
        <v>7894.5</v>
      </c>
      <c r="Y190" s="16" t="s">
        <v>307</v>
      </c>
      <c r="Z190" s="16" t="s">
        <v>308</v>
      </c>
      <c r="AA190" s="2">
        <v>43285</v>
      </c>
      <c r="AB190" s="2">
        <v>43281</v>
      </c>
      <c r="AC190" s="16" t="s">
        <v>340</v>
      </c>
    </row>
    <row r="191" spans="1:29">
      <c r="A191" s="16">
        <v>2018</v>
      </c>
      <c r="B191" s="2">
        <v>43101</v>
      </c>
      <c r="C191" s="2">
        <v>43252</v>
      </c>
      <c r="D191" s="17" t="s">
        <v>312</v>
      </c>
      <c r="E191" s="16" t="s">
        <v>73</v>
      </c>
      <c r="F191" s="16" t="s">
        <v>82</v>
      </c>
      <c r="G191" s="7" t="s">
        <v>292</v>
      </c>
      <c r="H191" s="5">
        <v>1546</v>
      </c>
      <c r="I191" s="16"/>
      <c r="J191" s="10" t="s">
        <v>107</v>
      </c>
      <c r="K191" s="11" t="s">
        <v>297</v>
      </c>
      <c r="L191" s="15">
        <v>4</v>
      </c>
      <c r="M191" s="10" t="s">
        <v>303</v>
      </c>
      <c r="N191" s="15">
        <v>4</v>
      </c>
      <c r="O191" s="10" t="s">
        <v>303</v>
      </c>
      <c r="P191" s="15">
        <v>2</v>
      </c>
      <c r="Q191" s="16" t="s">
        <v>171</v>
      </c>
      <c r="R191" s="12">
        <v>22380</v>
      </c>
      <c r="S191" s="16" t="s">
        <v>172</v>
      </c>
      <c r="T191" s="16"/>
      <c r="U191" s="16" t="s">
        <v>177</v>
      </c>
      <c r="V191" s="16" t="s">
        <v>305</v>
      </c>
      <c r="W191" s="16" t="s">
        <v>306</v>
      </c>
      <c r="X191" s="21">
        <v>1485</v>
      </c>
      <c r="Y191" s="16" t="s">
        <v>307</v>
      </c>
      <c r="Z191" s="16" t="s">
        <v>308</v>
      </c>
      <c r="AA191" s="2">
        <v>43285</v>
      </c>
      <c r="AB191" s="2">
        <v>43281</v>
      </c>
      <c r="AC191" s="16" t="s">
        <v>340</v>
      </c>
    </row>
    <row r="192" spans="1:29">
      <c r="A192" s="16">
        <v>2018</v>
      </c>
      <c r="B192" s="2">
        <v>43101</v>
      </c>
      <c r="C192" s="2">
        <v>43252</v>
      </c>
      <c r="D192" s="17" t="s">
        <v>313</v>
      </c>
      <c r="E192" s="16" t="s">
        <v>73</v>
      </c>
      <c r="F192" s="16" t="s">
        <v>82</v>
      </c>
      <c r="G192" s="7" t="s">
        <v>292</v>
      </c>
      <c r="H192" s="5">
        <v>1546</v>
      </c>
      <c r="I192" s="16"/>
      <c r="J192" s="10" t="s">
        <v>107</v>
      </c>
      <c r="K192" s="11" t="s">
        <v>297</v>
      </c>
      <c r="L192" s="15">
        <v>4</v>
      </c>
      <c r="M192" s="10" t="s">
        <v>303</v>
      </c>
      <c r="N192" s="15">
        <v>4</v>
      </c>
      <c r="O192" s="10" t="s">
        <v>303</v>
      </c>
      <c r="P192" s="15">
        <v>2</v>
      </c>
      <c r="Q192" s="16" t="s">
        <v>171</v>
      </c>
      <c r="R192" s="12">
        <v>22380</v>
      </c>
      <c r="S192" s="16" t="s">
        <v>172</v>
      </c>
      <c r="T192" s="16"/>
      <c r="U192" s="16" t="s">
        <v>177</v>
      </c>
      <c r="V192" s="16" t="s">
        <v>305</v>
      </c>
      <c r="W192" s="16" t="s">
        <v>306</v>
      </c>
      <c r="X192" s="21">
        <v>1360</v>
      </c>
      <c r="Y192" s="16" t="s">
        <v>307</v>
      </c>
      <c r="Z192" s="16" t="s">
        <v>308</v>
      </c>
      <c r="AA192" s="2">
        <v>43285</v>
      </c>
      <c r="AB192" s="2">
        <v>43281</v>
      </c>
      <c r="AC192" s="16" t="s">
        <v>340</v>
      </c>
    </row>
    <row r="193" spans="1:29">
      <c r="A193" s="16">
        <v>2018</v>
      </c>
      <c r="B193" s="2">
        <v>43101</v>
      </c>
      <c r="C193" s="2">
        <v>43252</v>
      </c>
      <c r="D193" s="17" t="s">
        <v>314</v>
      </c>
      <c r="E193" s="16" t="s">
        <v>73</v>
      </c>
      <c r="F193" s="16" t="s">
        <v>82</v>
      </c>
      <c r="G193" s="7" t="s">
        <v>292</v>
      </c>
      <c r="H193" s="5">
        <v>1546</v>
      </c>
      <c r="I193" s="16"/>
      <c r="J193" s="10" t="s">
        <v>107</v>
      </c>
      <c r="K193" s="11" t="s">
        <v>297</v>
      </c>
      <c r="L193" s="15">
        <v>4</v>
      </c>
      <c r="M193" s="10" t="s">
        <v>303</v>
      </c>
      <c r="N193" s="15">
        <v>4</v>
      </c>
      <c r="O193" s="10" t="s">
        <v>303</v>
      </c>
      <c r="P193" s="15">
        <v>2</v>
      </c>
      <c r="Q193" s="16" t="s">
        <v>171</v>
      </c>
      <c r="R193" s="12">
        <v>22380</v>
      </c>
      <c r="S193" s="16" t="s">
        <v>172</v>
      </c>
      <c r="T193" s="16"/>
      <c r="U193" s="16" t="s">
        <v>177</v>
      </c>
      <c r="V193" s="16" t="s">
        <v>305</v>
      </c>
      <c r="W193" s="16" t="s">
        <v>306</v>
      </c>
      <c r="X193" s="22">
        <v>495</v>
      </c>
      <c r="Y193" s="16" t="s">
        <v>307</v>
      </c>
      <c r="Z193" s="16" t="s">
        <v>308</v>
      </c>
      <c r="AA193" s="2">
        <v>43285</v>
      </c>
      <c r="AB193" s="2">
        <v>43281</v>
      </c>
      <c r="AC193" s="16" t="s">
        <v>340</v>
      </c>
    </row>
    <row r="194" spans="1:29">
      <c r="A194" s="16">
        <v>2018</v>
      </c>
      <c r="B194" s="2">
        <v>43101</v>
      </c>
      <c r="C194" s="2">
        <v>43252</v>
      </c>
      <c r="D194" s="17" t="s">
        <v>315</v>
      </c>
      <c r="E194" s="16" t="s">
        <v>73</v>
      </c>
      <c r="F194" s="16" t="s">
        <v>82</v>
      </c>
      <c r="G194" s="7" t="s">
        <v>292</v>
      </c>
      <c r="H194" s="5">
        <v>1546</v>
      </c>
      <c r="I194" s="16"/>
      <c r="J194" s="10" t="s">
        <v>107</v>
      </c>
      <c r="K194" s="11" t="s">
        <v>297</v>
      </c>
      <c r="L194" s="15">
        <v>4</v>
      </c>
      <c r="M194" s="10" t="s">
        <v>303</v>
      </c>
      <c r="N194" s="15">
        <v>4</v>
      </c>
      <c r="O194" s="10" t="s">
        <v>303</v>
      </c>
      <c r="P194" s="15">
        <v>2</v>
      </c>
      <c r="Q194" s="16" t="s">
        <v>171</v>
      </c>
      <c r="R194" s="12">
        <v>22380</v>
      </c>
      <c r="S194" s="16" t="s">
        <v>172</v>
      </c>
      <c r="T194" s="16"/>
      <c r="U194" s="16" t="s">
        <v>177</v>
      </c>
      <c r="V194" s="16" t="s">
        <v>305</v>
      </c>
      <c r="W194" s="16" t="s">
        <v>306</v>
      </c>
      <c r="X194" s="21">
        <v>1100</v>
      </c>
      <c r="Y194" s="16" t="s">
        <v>307</v>
      </c>
      <c r="Z194" s="16" t="s">
        <v>308</v>
      </c>
      <c r="AA194" s="2">
        <v>43285</v>
      </c>
      <c r="AB194" s="2">
        <v>43281</v>
      </c>
      <c r="AC194" s="16" t="s">
        <v>340</v>
      </c>
    </row>
    <row r="195" spans="1:29">
      <c r="A195" s="16">
        <v>2018</v>
      </c>
      <c r="B195" s="2">
        <v>43101</v>
      </c>
      <c r="C195" s="2">
        <v>43252</v>
      </c>
      <c r="D195" s="17" t="s">
        <v>316</v>
      </c>
      <c r="E195" s="16" t="s">
        <v>73</v>
      </c>
      <c r="F195" s="16" t="s">
        <v>82</v>
      </c>
      <c r="G195" s="7" t="s">
        <v>292</v>
      </c>
      <c r="H195" s="5">
        <v>1546</v>
      </c>
      <c r="I195" s="16"/>
      <c r="J195" s="10" t="s">
        <v>107</v>
      </c>
      <c r="K195" s="11" t="s">
        <v>297</v>
      </c>
      <c r="L195" s="15">
        <v>4</v>
      </c>
      <c r="M195" s="10" t="s">
        <v>303</v>
      </c>
      <c r="N195" s="15">
        <v>4</v>
      </c>
      <c r="O195" s="10" t="s">
        <v>303</v>
      </c>
      <c r="P195" s="15">
        <v>2</v>
      </c>
      <c r="Q195" s="16" t="s">
        <v>171</v>
      </c>
      <c r="R195" s="12">
        <v>22380</v>
      </c>
      <c r="S195" s="16" t="s">
        <v>172</v>
      </c>
      <c r="T195" s="16"/>
      <c r="U195" s="16" t="s">
        <v>177</v>
      </c>
      <c r="V195" s="16" t="s">
        <v>305</v>
      </c>
      <c r="W195" s="16" t="s">
        <v>306</v>
      </c>
      <c r="X195" s="22">
        <v>599.02</v>
      </c>
      <c r="Y195" s="16" t="s">
        <v>307</v>
      </c>
      <c r="Z195" s="16" t="s">
        <v>308</v>
      </c>
      <c r="AA195" s="2">
        <v>43285</v>
      </c>
      <c r="AB195" s="2">
        <v>43281</v>
      </c>
      <c r="AC195" s="16" t="s">
        <v>340</v>
      </c>
    </row>
    <row r="196" spans="1:29">
      <c r="A196" s="16">
        <v>2018</v>
      </c>
      <c r="B196" s="2">
        <v>43101</v>
      </c>
      <c r="C196" s="2">
        <v>43252</v>
      </c>
      <c r="D196" s="19" t="s">
        <v>317</v>
      </c>
      <c r="E196" s="16" t="s">
        <v>73</v>
      </c>
      <c r="F196" s="16" t="s">
        <v>82</v>
      </c>
      <c r="G196" s="7" t="s">
        <v>292</v>
      </c>
      <c r="H196" s="5">
        <v>1546</v>
      </c>
      <c r="I196" s="16"/>
      <c r="J196" s="10" t="s">
        <v>107</v>
      </c>
      <c r="K196" s="11" t="s">
        <v>297</v>
      </c>
      <c r="L196" s="15">
        <v>4</v>
      </c>
      <c r="M196" s="10" t="s">
        <v>303</v>
      </c>
      <c r="N196" s="15">
        <v>4</v>
      </c>
      <c r="O196" s="10" t="s">
        <v>303</v>
      </c>
      <c r="P196" s="15">
        <v>2</v>
      </c>
      <c r="Q196" s="16" t="s">
        <v>171</v>
      </c>
      <c r="R196" s="12">
        <v>22380</v>
      </c>
      <c r="S196" s="16" t="s">
        <v>172</v>
      </c>
      <c r="T196" s="16"/>
      <c r="U196" s="16" t="s">
        <v>177</v>
      </c>
      <c r="V196" s="16" t="s">
        <v>305</v>
      </c>
      <c r="W196" s="16" t="s">
        <v>306</v>
      </c>
      <c r="X196" s="22">
        <v>319.54000000000002</v>
      </c>
      <c r="Y196" s="16" t="s">
        <v>307</v>
      </c>
      <c r="Z196" s="16" t="s">
        <v>308</v>
      </c>
      <c r="AA196" s="2">
        <v>43285</v>
      </c>
      <c r="AB196" s="2">
        <v>43281</v>
      </c>
      <c r="AC196" s="16" t="s">
        <v>340</v>
      </c>
    </row>
    <row r="197" spans="1:29">
      <c r="A197" s="16">
        <v>2018</v>
      </c>
      <c r="B197" s="2">
        <v>43101</v>
      </c>
      <c r="C197" s="2">
        <v>43252</v>
      </c>
      <c r="D197" s="17" t="s">
        <v>318</v>
      </c>
      <c r="E197" s="16" t="s">
        <v>73</v>
      </c>
      <c r="F197" s="16" t="s">
        <v>82</v>
      </c>
      <c r="G197" s="7" t="s">
        <v>292</v>
      </c>
      <c r="H197" s="5">
        <v>1546</v>
      </c>
      <c r="I197" s="16"/>
      <c r="J197" s="10" t="s">
        <v>107</v>
      </c>
      <c r="K197" s="11" t="s">
        <v>297</v>
      </c>
      <c r="L197" s="15">
        <v>4</v>
      </c>
      <c r="M197" s="10" t="s">
        <v>303</v>
      </c>
      <c r="N197" s="15">
        <v>4</v>
      </c>
      <c r="O197" s="10" t="s">
        <v>303</v>
      </c>
      <c r="P197" s="15">
        <v>2</v>
      </c>
      <c r="Q197" s="16" t="s">
        <v>171</v>
      </c>
      <c r="R197" s="12">
        <v>22380</v>
      </c>
      <c r="S197" s="16" t="s">
        <v>172</v>
      </c>
      <c r="T197" s="16"/>
      <c r="U197" s="16" t="s">
        <v>177</v>
      </c>
      <c r="V197" s="16" t="s">
        <v>305</v>
      </c>
      <c r="W197" s="16" t="s">
        <v>306</v>
      </c>
      <c r="X197" s="21">
        <v>3390</v>
      </c>
      <c r="Y197" s="16" t="s">
        <v>307</v>
      </c>
      <c r="Z197" s="16" t="s">
        <v>308</v>
      </c>
      <c r="AA197" s="2">
        <v>43285</v>
      </c>
      <c r="AB197" s="2">
        <v>43281</v>
      </c>
      <c r="AC197" s="16" t="s">
        <v>340</v>
      </c>
    </row>
    <row r="198" spans="1:29">
      <c r="A198" s="16">
        <v>2018</v>
      </c>
      <c r="B198" s="2">
        <v>43101</v>
      </c>
      <c r="C198" s="2">
        <v>43252</v>
      </c>
      <c r="D198" s="17" t="s">
        <v>319</v>
      </c>
      <c r="E198" s="16" t="s">
        <v>73</v>
      </c>
      <c r="F198" s="16" t="s">
        <v>82</v>
      </c>
      <c r="G198" s="7" t="s">
        <v>292</v>
      </c>
      <c r="H198" s="5">
        <v>1546</v>
      </c>
      <c r="I198" s="16"/>
      <c r="J198" s="10" t="s">
        <v>107</v>
      </c>
      <c r="K198" s="11" t="s">
        <v>297</v>
      </c>
      <c r="L198" s="15">
        <v>4</v>
      </c>
      <c r="M198" s="10" t="s">
        <v>303</v>
      </c>
      <c r="N198" s="15">
        <v>4</v>
      </c>
      <c r="O198" s="10" t="s">
        <v>303</v>
      </c>
      <c r="P198" s="15">
        <v>2</v>
      </c>
      <c r="Q198" s="16" t="s">
        <v>171</v>
      </c>
      <c r="R198" s="12">
        <v>22380</v>
      </c>
      <c r="S198" s="16" t="s">
        <v>172</v>
      </c>
      <c r="T198" s="16"/>
      <c r="U198" s="16" t="s">
        <v>177</v>
      </c>
      <c r="V198" s="16" t="s">
        <v>305</v>
      </c>
      <c r="W198" s="16" t="s">
        <v>306</v>
      </c>
      <c r="X198" s="21">
        <v>6600</v>
      </c>
      <c r="Y198" s="16" t="s">
        <v>307</v>
      </c>
      <c r="Z198" s="16" t="s">
        <v>308</v>
      </c>
      <c r="AA198" s="2">
        <v>43285</v>
      </c>
      <c r="AB198" s="2">
        <v>43281</v>
      </c>
      <c r="AC198" s="16" t="s">
        <v>340</v>
      </c>
    </row>
    <row r="199" spans="1:29">
      <c r="A199" s="16">
        <v>2018</v>
      </c>
      <c r="B199" s="2">
        <v>43101</v>
      </c>
      <c r="C199" s="2">
        <v>43252</v>
      </c>
      <c r="D199" s="17" t="s">
        <v>320</v>
      </c>
      <c r="E199" s="16" t="s">
        <v>73</v>
      </c>
      <c r="F199" s="16" t="s">
        <v>82</v>
      </c>
      <c r="G199" s="7" t="s">
        <v>292</v>
      </c>
      <c r="H199" s="5">
        <v>1546</v>
      </c>
      <c r="I199" s="16"/>
      <c r="J199" s="10" t="s">
        <v>107</v>
      </c>
      <c r="K199" s="11" t="s">
        <v>297</v>
      </c>
      <c r="L199" s="15">
        <v>4</v>
      </c>
      <c r="M199" s="10" t="s">
        <v>303</v>
      </c>
      <c r="N199" s="15">
        <v>4</v>
      </c>
      <c r="O199" s="10" t="s">
        <v>303</v>
      </c>
      <c r="P199" s="15">
        <v>2</v>
      </c>
      <c r="Q199" s="16" t="s">
        <v>171</v>
      </c>
      <c r="R199" s="12">
        <v>22380</v>
      </c>
      <c r="S199" s="16" t="s">
        <v>172</v>
      </c>
      <c r="T199" s="16"/>
      <c r="U199" s="16" t="s">
        <v>177</v>
      </c>
      <c r="V199" s="16" t="s">
        <v>305</v>
      </c>
      <c r="W199" s="16" t="s">
        <v>306</v>
      </c>
      <c r="X199" s="21">
        <v>8800</v>
      </c>
      <c r="Y199" s="16" t="s">
        <v>307</v>
      </c>
      <c r="Z199" s="16" t="s">
        <v>308</v>
      </c>
      <c r="AA199" s="2">
        <v>43285</v>
      </c>
      <c r="AB199" s="2">
        <v>43281</v>
      </c>
      <c r="AC199" s="16" t="s">
        <v>340</v>
      </c>
    </row>
    <row r="200" spans="1:29">
      <c r="A200" s="16">
        <v>2018</v>
      </c>
      <c r="B200" s="2">
        <v>43101</v>
      </c>
      <c r="C200" s="2">
        <v>43252</v>
      </c>
      <c r="D200" s="17" t="s">
        <v>321</v>
      </c>
      <c r="E200" s="16" t="s">
        <v>73</v>
      </c>
      <c r="F200" s="16" t="s">
        <v>82</v>
      </c>
      <c r="G200" s="7" t="s">
        <v>292</v>
      </c>
      <c r="H200" s="5">
        <v>1546</v>
      </c>
      <c r="I200" s="16"/>
      <c r="J200" s="10" t="s">
        <v>107</v>
      </c>
      <c r="K200" s="11" t="s">
        <v>297</v>
      </c>
      <c r="L200" s="15">
        <v>4</v>
      </c>
      <c r="M200" s="10" t="s">
        <v>303</v>
      </c>
      <c r="N200" s="15">
        <v>4</v>
      </c>
      <c r="O200" s="10" t="s">
        <v>303</v>
      </c>
      <c r="P200" s="15">
        <v>2</v>
      </c>
      <c r="Q200" s="16" t="s">
        <v>171</v>
      </c>
      <c r="R200" s="12">
        <v>22380</v>
      </c>
      <c r="S200" s="16" t="s">
        <v>172</v>
      </c>
      <c r="T200" s="16"/>
      <c r="U200" s="16" t="s">
        <v>177</v>
      </c>
      <c r="V200" s="16" t="s">
        <v>305</v>
      </c>
      <c r="W200" s="16" t="s">
        <v>306</v>
      </c>
      <c r="X200" s="22">
        <v>825</v>
      </c>
      <c r="Y200" s="16" t="s">
        <v>307</v>
      </c>
      <c r="Z200" s="16" t="s">
        <v>308</v>
      </c>
      <c r="AA200" s="2">
        <v>43285</v>
      </c>
      <c r="AB200" s="2">
        <v>43281</v>
      </c>
      <c r="AC200" s="16" t="s">
        <v>340</v>
      </c>
    </row>
    <row r="201" spans="1:29">
      <c r="A201" s="16">
        <v>2018</v>
      </c>
      <c r="B201" s="2">
        <v>43101</v>
      </c>
      <c r="C201" s="2">
        <v>43252</v>
      </c>
      <c r="D201" s="17" t="s">
        <v>322</v>
      </c>
      <c r="E201" s="16" t="s">
        <v>73</v>
      </c>
      <c r="F201" s="16" t="s">
        <v>82</v>
      </c>
      <c r="G201" s="7" t="s">
        <v>292</v>
      </c>
      <c r="H201" s="5">
        <v>1546</v>
      </c>
      <c r="I201" s="16"/>
      <c r="J201" s="10" t="s">
        <v>107</v>
      </c>
      <c r="K201" s="11" t="s">
        <v>297</v>
      </c>
      <c r="L201" s="15">
        <v>4</v>
      </c>
      <c r="M201" s="10" t="s">
        <v>303</v>
      </c>
      <c r="N201" s="15">
        <v>4</v>
      </c>
      <c r="O201" s="10" t="s">
        <v>303</v>
      </c>
      <c r="P201" s="15">
        <v>2</v>
      </c>
      <c r="Q201" s="16" t="s">
        <v>171</v>
      </c>
      <c r="R201" s="12">
        <v>22380</v>
      </c>
      <c r="S201" s="16" t="s">
        <v>172</v>
      </c>
      <c r="T201" s="16"/>
      <c r="U201" s="16" t="s">
        <v>177</v>
      </c>
      <c r="V201" s="16" t="s">
        <v>305</v>
      </c>
      <c r="W201" s="16" t="s">
        <v>306</v>
      </c>
      <c r="X201" s="21">
        <v>5500</v>
      </c>
      <c r="Y201" s="16" t="s">
        <v>307</v>
      </c>
      <c r="Z201" s="16" t="s">
        <v>308</v>
      </c>
      <c r="AA201" s="2">
        <v>43285</v>
      </c>
      <c r="AB201" s="2">
        <v>43281</v>
      </c>
      <c r="AC201" s="16" t="s">
        <v>340</v>
      </c>
    </row>
    <row r="202" spans="1:29">
      <c r="A202" s="16">
        <v>2018</v>
      </c>
      <c r="B202" s="2">
        <v>43101</v>
      </c>
      <c r="C202" s="2">
        <v>43252</v>
      </c>
      <c r="D202" s="17" t="s">
        <v>323</v>
      </c>
      <c r="E202" s="16" t="s">
        <v>73</v>
      </c>
      <c r="F202" s="16" t="s">
        <v>82</v>
      </c>
      <c r="G202" s="7" t="s">
        <v>292</v>
      </c>
      <c r="H202" s="5">
        <v>1546</v>
      </c>
      <c r="I202" s="16"/>
      <c r="J202" s="10" t="s">
        <v>107</v>
      </c>
      <c r="K202" s="11" t="s">
        <v>297</v>
      </c>
      <c r="L202" s="15">
        <v>4</v>
      </c>
      <c r="M202" s="10" t="s">
        <v>303</v>
      </c>
      <c r="N202" s="15">
        <v>4</v>
      </c>
      <c r="O202" s="10" t="s">
        <v>303</v>
      </c>
      <c r="P202" s="15">
        <v>2</v>
      </c>
      <c r="Q202" s="16" t="s">
        <v>171</v>
      </c>
      <c r="R202" s="12">
        <v>22380</v>
      </c>
      <c r="S202" s="16" t="s">
        <v>172</v>
      </c>
      <c r="T202" s="16"/>
      <c r="U202" s="16" t="s">
        <v>177</v>
      </c>
      <c r="V202" s="16" t="s">
        <v>305</v>
      </c>
      <c r="W202" s="16" t="s">
        <v>306</v>
      </c>
      <c r="X202" s="21">
        <v>1922</v>
      </c>
      <c r="Y202" s="16" t="s">
        <v>307</v>
      </c>
      <c r="Z202" s="16" t="s">
        <v>308</v>
      </c>
      <c r="AA202" s="2">
        <v>43285</v>
      </c>
      <c r="AB202" s="2">
        <v>43281</v>
      </c>
      <c r="AC202" s="16" t="s">
        <v>340</v>
      </c>
    </row>
    <row r="203" spans="1:29">
      <c r="A203" s="16">
        <v>2018</v>
      </c>
      <c r="B203" s="2">
        <v>43101</v>
      </c>
      <c r="C203" s="2">
        <v>43252</v>
      </c>
      <c r="D203" s="17" t="s">
        <v>324</v>
      </c>
      <c r="E203" s="16" t="s">
        <v>73</v>
      </c>
      <c r="F203" s="16" t="s">
        <v>82</v>
      </c>
      <c r="G203" s="7" t="s">
        <v>292</v>
      </c>
      <c r="H203" s="5">
        <v>1546</v>
      </c>
      <c r="I203" s="16"/>
      <c r="J203" s="10" t="s">
        <v>107</v>
      </c>
      <c r="K203" s="11" t="s">
        <v>297</v>
      </c>
      <c r="L203" s="15">
        <v>4</v>
      </c>
      <c r="M203" s="10" t="s">
        <v>303</v>
      </c>
      <c r="N203" s="15">
        <v>4</v>
      </c>
      <c r="O203" s="10" t="s">
        <v>303</v>
      </c>
      <c r="P203" s="15">
        <v>2</v>
      </c>
      <c r="Q203" s="16" t="s">
        <v>171</v>
      </c>
      <c r="R203" s="12">
        <v>22380</v>
      </c>
      <c r="S203" s="16" t="s">
        <v>172</v>
      </c>
      <c r="T203" s="16"/>
      <c r="U203" s="16" t="s">
        <v>177</v>
      </c>
      <c r="V203" s="16" t="s">
        <v>305</v>
      </c>
      <c r="W203" s="16" t="s">
        <v>306</v>
      </c>
      <c r="X203" s="21">
        <v>3462.8</v>
      </c>
      <c r="Y203" s="16" t="s">
        <v>307</v>
      </c>
      <c r="Z203" s="16" t="s">
        <v>308</v>
      </c>
      <c r="AA203" s="2">
        <v>43285</v>
      </c>
      <c r="AB203" s="2">
        <v>43281</v>
      </c>
      <c r="AC203" s="16" t="s">
        <v>340</v>
      </c>
    </row>
    <row r="204" spans="1:29">
      <c r="A204" s="16">
        <v>2018</v>
      </c>
      <c r="B204" s="2">
        <v>43101</v>
      </c>
      <c r="C204" s="2">
        <v>43252</v>
      </c>
      <c r="D204" s="17" t="s">
        <v>325</v>
      </c>
      <c r="E204" s="16" t="s">
        <v>73</v>
      </c>
      <c r="F204" s="16" t="s">
        <v>82</v>
      </c>
      <c r="G204" s="7" t="s">
        <v>292</v>
      </c>
      <c r="H204" s="5">
        <v>1546</v>
      </c>
      <c r="I204" s="16"/>
      <c r="J204" s="10" t="s">
        <v>107</v>
      </c>
      <c r="K204" s="11" t="s">
        <v>297</v>
      </c>
      <c r="L204" s="15">
        <v>4</v>
      </c>
      <c r="M204" s="10" t="s">
        <v>303</v>
      </c>
      <c r="N204" s="15">
        <v>4</v>
      </c>
      <c r="O204" s="10" t="s">
        <v>303</v>
      </c>
      <c r="P204" s="15">
        <v>2</v>
      </c>
      <c r="Q204" s="16" t="s">
        <v>171</v>
      </c>
      <c r="R204" s="12">
        <v>22380</v>
      </c>
      <c r="S204" s="16" t="s">
        <v>172</v>
      </c>
      <c r="T204" s="16"/>
      <c r="U204" s="16" t="s">
        <v>177</v>
      </c>
      <c r="V204" s="16" t="s">
        <v>305</v>
      </c>
      <c r="W204" s="16" t="s">
        <v>306</v>
      </c>
      <c r="X204" s="22">
        <v>807.14</v>
      </c>
      <c r="Y204" s="16" t="s">
        <v>307</v>
      </c>
      <c r="Z204" s="16" t="s">
        <v>308</v>
      </c>
      <c r="AA204" s="2">
        <v>43285</v>
      </c>
      <c r="AB204" s="2">
        <v>43281</v>
      </c>
      <c r="AC204" s="16" t="s">
        <v>340</v>
      </c>
    </row>
    <row r="205" spans="1:29">
      <c r="A205" s="16">
        <v>2018</v>
      </c>
      <c r="B205" s="2">
        <v>43101</v>
      </c>
      <c r="C205" s="2">
        <v>43252</v>
      </c>
      <c r="D205" s="17" t="s">
        <v>326</v>
      </c>
      <c r="E205" s="16" t="s">
        <v>73</v>
      </c>
      <c r="F205" s="16" t="s">
        <v>82</v>
      </c>
      <c r="G205" s="7" t="s">
        <v>292</v>
      </c>
      <c r="H205" s="5">
        <v>1546</v>
      </c>
      <c r="I205" s="16"/>
      <c r="J205" s="10" t="s">
        <v>107</v>
      </c>
      <c r="K205" s="11" t="s">
        <v>297</v>
      </c>
      <c r="L205" s="15">
        <v>4</v>
      </c>
      <c r="M205" s="10" t="s">
        <v>303</v>
      </c>
      <c r="N205" s="15">
        <v>4</v>
      </c>
      <c r="O205" s="10" t="s">
        <v>303</v>
      </c>
      <c r="P205" s="15">
        <v>2</v>
      </c>
      <c r="Q205" s="16" t="s">
        <v>171</v>
      </c>
      <c r="R205" s="12">
        <v>22380</v>
      </c>
      <c r="S205" s="16" t="s">
        <v>172</v>
      </c>
      <c r="T205" s="16"/>
      <c r="U205" s="16" t="s">
        <v>177</v>
      </c>
      <c r="V205" s="16" t="s">
        <v>305</v>
      </c>
      <c r="W205" s="16" t="s">
        <v>306</v>
      </c>
      <c r="X205" s="22">
        <v>966.94</v>
      </c>
      <c r="Y205" s="16" t="s">
        <v>307</v>
      </c>
      <c r="Z205" s="16" t="s">
        <v>308</v>
      </c>
      <c r="AA205" s="2">
        <v>43285</v>
      </c>
      <c r="AB205" s="2">
        <v>43281</v>
      </c>
      <c r="AC205" s="16" t="s">
        <v>340</v>
      </c>
    </row>
    <row r="206" spans="1:29">
      <c r="A206" s="16">
        <v>2018</v>
      </c>
      <c r="B206" s="2">
        <v>43101</v>
      </c>
      <c r="C206" s="2">
        <v>43252</v>
      </c>
      <c r="D206" s="17" t="s">
        <v>327</v>
      </c>
      <c r="E206" s="16" t="s">
        <v>73</v>
      </c>
      <c r="F206" s="16" t="s">
        <v>82</v>
      </c>
      <c r="G206" s="7" t="s">
        <v>292</v>
      </c>
      <c r="H206" s="5">
        <v>1546</v>
      </c>
      <c r="I206" s="16"/>
      <c r="J206" s="10" t="s">
        <v>107</v>
      </c>
      <c r="K206" s="11" t="s">
        <v>297</v>
      </c>
      <c r="L206" s="15">
        <v>4</v>
      </c>
      <c r="M206" s="10" t="s">
        <v>303</v>
      </c>
      <c r="N206" s="15">
        <v>4</v>
      </c>
      <c r="O206" s="10" t="s">
        <v>303</v>
      </c>
      <c r="P206" s="15">
        <v>2</v>
      </c>
      <c r="Q206" s="16" t="s">
        <v>171</v>
      </c>
      <c r="R206" s="12">
        <v>22380</v>
      </c>
      <c r="S206" s="16" t="s">
        <v>172</v>
      </c>
      <c r="T206" s="16"/>
      <c r="U206" s="16" t="s">
        <v>177</v>
      </c>
      <c r="V206" s="16" t="s">
        <v>305</v>
      </c>
      <c r="W206" s="16" t="s">
        <v>306</v>
      </c>
      <c r="X206" s="21">
        <v>1256.2</v>
      </c>
      <c r="Y206" s="16" t="s">
        <v>307</v>
      </c>
      <c r="Z206" s="16" t="s">
        <v>308</v>
      </c>
      <c r="AA206" s="2">
        <v>43285</v>
      </c>
      <c r="AB206" s="2">
        <v>43281</v>
      </c>
      <c r="AC206" s="16" t="s">
        <v>340</v>
      </c>
    </row>
    <row r="207" spans="1:29">
      <c r="A207" s="16">
        <v>2018</v>
      </c>
      <c r="B207" s="2">
        <v>43101</v>
      </c>
      <c r="C207" s="2">
        <v>43252</v>
      </c>
      <c r="D207" s="17" t="s">
        <v>189</v>
      </c>
      <c r="E207" s="16" t="s">
        <v>73</v>
      </c>
      <c r="F207" s="16" t="s">
        <v>82</v>
      </c>
      <c r="G207" s="7" t="s">
        <v>292</v>
      </c>
      <c r="H207" s="5">
        <v>1546</v>
      </c>
      <c r="I207" s="16"/>
      <c r="J207" s="10" t="s">
        <v>107</v>
      </c>
      <c r="K207" s="11" t="s">
        <v>297</v>
      </c>
      <c r="L207" s="15">
        <v>4</v>
      </c>
      <c r="M207" s="10" t="s">
        <v>303</v>
      </c>
      <c r="N207" s="15">
        <v>4</v>
      </c>
      <c r="O207" s="10" t="s">
        <v>303</v>
      </c>
      <c r="P207" s="15">
        <v>2</v>
      </c>
      <c r="Q207" s="16" t="s">
        <v>171</v>
      </c>
      <c r="R207" s="12">
        <v>22380</v>
      </c>
      <c r="S207" s="16" t="s">
        <v>172</v>
      </c>
      <c r="T207" s="16"/>
      <c r="U207" s="16" t="s">
        <v>177</v>
      </c>
      <c r="V207" s="16" t="s">
        <v>305</v>
      </c>
      <c r="W207" s="16" t="s">
        <v>306</v>
      </c>
      <c r="X207" s="21">
        <v>94836.05</v>
      </c>
      <c r="Y207" s="16" t="s">
        <v>307</v>
      </c>
      <c r="Z207" s="16" t="s">
        <v>308</v>
      </c>
      <c r="AA207" s="2">
        <v>43285</v>
      </c>
      <c r="AB207" s="2">
        <v>43281</v>
      </c>
      <c r="AC207" s="16" t="s">
        <v>340</v>
      </c>
    </row>
    <row r="208" spans="1:29">
      <c r="A208" s="16">
        <v>2018</v>
      </c>
      <c r="B208" s="2">
        <v>43101</v>
      </c>
      <c r="C208" s="2">
        <v>43252</v>
      </c>
      <c r="D208" s="17" t="s">
        <v>189</v>
      </c>
      <c r="E208" s="16" t="s">
        <v>73</v>
      </c>
      <c r="F208" s="16" t="s">
        <v>82</v>
      </c>
      <c r="G208" s="7" t="s">
        <v>292</v>
      </c>
      <c r="H208" s="5">
        <v>1546</v>
      </c>
      <c r="I208" s="16"/>
      <c r="J208" s="10" t="s">
        <v>107</v>
      </c>
      <c r="K208" s="11" t="s">
        <v>297</v>
      </c>
      <c r="L208" s="15">
        <v>4</v>
      </c>
      <c r="M208" s="10" t="s">
        <v>303</v>
      </c>
      <c r="N208" s="15">
        <v>4</v>
      </c>
      <c r="O208" s="10" t="s">
        <v>303</v>
      </c>
      <c r="P208" s="15">
        <v>2</v>
      </c>
      <c r="Q208" s="16" t="s">
        <v>171</v>
      </c>
      <c r="R208" s="12">
        <v>22380</v>
      </c>
      <c r="S208" s="16" t="s">
        <v>172</v>
      </c>
      <c r="T208" s="16"/>
      <c r="U208" s="16" t="s">
        <v>177</v>
      </c>
      <c r="V208" s="16" t="s">
        <v>305</v>
      </c>
      <c r="W208" s="16" t="s">
        <v>306</v>
      </c>
      <c r="X208" s="21">
        <v>110348.06</v>
      </c>
      <c r="Y208" s="16" t="s">
        <v>307</v>
      </c>
      <c r="Z208" s="16" t="s">
        <v>308</v>
      </c>
      <c r="AA208" s="2">
        <v>43285</v>
      </c>
      <c r="AB208" s="2">
        <v>43281</v>
      </c>
      <c r="AC208" s="16" t="s">
        <v>340</v>
      </c>
    </row>
    <row r="209" spans="1:29">
      <c r="A209" s="16">
        <v>2018</v>
      </c>
      <c r="B209" s="2">
        <v>43101</v>
      </c>
      <c r="C209" s="2">
        <v>43252</v>
      </c>
      <c r="D209" s="17" t="s">
        <v>189</v>
      </c>
      <c r="E209" s="16" t="s">
        <v>73</v>
      </c>
      <c r="F209" s="16" t="s">
        <v>82</v>
      </c>
      <c r="G209" s="7" t="s">
        <v>292</v>
      </c>
      <c r="H209" s="5">
        <v>1546</v>
      </c>
      <c r="I209" s="16"/>
      <c r="J209" s="10" t="s">
        <v>107</v>
      </c>
      <c r="K209" s="11" t="s">
        <v>297</v>
      </c>
      <c r="L209" s="15">
        <v>4</v>
      </c>
      <c r="M209" s="10" t="s">
        <v>303</v>
      </c>
      <c r="N209" s="15">
        <v>4</v>
      </c>
      <c r="O209" s="10" t="s">
        <v>303</v>
      </c>
      <c r="P209" s="15">
        <v>2</v>
      </c>
      <c r="Q209" s="16" t="s">
        <v>171</v>
      </c>
      <c r="R209" s="12">
        <v>22380</v>
      </c>
      <c r="S209" s="16" t="s">
        <v>172</v>
      </c>
      <c r="T209" s="16"/>
      <c r="U209" s="16" t="s">
        <v>177</v>
      </c>
      <c r="V209" s="16" t="s">
        <v>305</v>
      </c>
      <c r="W209" s="16" t="s">
        <v>306</v>
      </c>
      <c r="X209" s="21">
        <v>62109.26</v>
      </c>
      <c r="Y209" s="16" t="s">
        <v>307</v>
      </c>
      <c r="Z209" s="16" t="s">
        <v>308</v>
      </c>
      <c r="AA209" s="2">
        <v>43285</v>
      </c>
      <c r="AB209" s="2">
        <v>43281</v>
      </c>
      <c r="AC209" s="16" t="s">
        <v>340</v>
      </c>
    </row>
    <row r="210" spans="1:29">
      <c r="A210" s="16">
        <v>2018</v>
      </c>
      <c r="B210" s="2">
        <v>43101</v>
      </c>
      <c r="C210" s="2">
        <v>43252</v>
      </c>
      <c r="D210" s="17" t="s">
        <v>189</v>
      </c>
      <c r="E210" s="16" t="s">
        <v>73</v>
      </c>
      <c r="F210" s="16" t="s">
        <v>82</v>
      </c>
      <c r="G210" s="7" t="s">
        <v>292</v>
      </c>
      <c r="H210" s="5">
        <v>1546</v>
      </c>
      <c r="I210" s="16"/>
      <c r="J210" s="10" t="s">
        <v>107</v>
      </c>
      <c r="K210" s="11" t="s">
        <v>297</v>
      </c>
      <c r="L210" s="15">
        <v>4</v>
      </c>
      <c r="M210" s="10" t="s">
        <v>303</v>
      </c>
      <c r="N210" s="15">
        <v>4</v>
      </c>
      <c r="O210" s="10" t="s">
        <v>303</v>
      </c>
      <c r="P210" s="15">
        <v>2</v>
      </c>
      <c r="Q210" s="16" t="s">
        <v>171</v>
      </c>
      <c r="R210" s="12">
        <v>22380</v>
      </c>
      <c r="S210" s="16" t="s">
        <v>172</v>
      </c>
      <c r="T210" s="16"/>
      <c r="U210" s="16" t="s">
        <v>177</v>
      </c>
      <c r="V210" s="16" t="s">
        <v>305</v>
      </c>
      <c r="W210" s="16" t="s">
        <v>306</v>
      </c>
      <c r="X210" s="21">
        <v>72990.89</v>
      </c>
      <c r="Y210" s="16" t="s">
        <v>307</v>
      </c>
      <c r="Z210" s="16" t="s">
        <v>308</v>
      </c>
      <c r="AA210" s="2">
        <v>43285</v>
      </c>
      <c r="AB210" s="2">
        <v>43281</v>
      </c>
      <c r="AC210" s="16" t="s">
        <v>340</v>
      </c>
    </row>
    <row r="211" spans="1:29">
      <c r="A211" s="16">
        <v>2018</v>
      </c>
      <c r="B211" s="2">
        <v>43101</v>
      </c>
      <c r="C211" s="2">
        <v>43252</v>
      </c>
      <c r="D211" s="17" t="s">
        <v>189</v>
      </c>
      <c r="E211" s="16" t="s">
        <v>73</v>
      </c>
      <c r="F211" s="16" t="s">
        <v>82</v>
      </c>
      <c r="G211" s="7" t="s">
        <v>292</v>
      </c>
      <c r="H211" s="5">
        <v>1546</v>
      </c>
      <c r="I211" s="16"/>
      <c r="J211" s="10" t="s">
        <v>107</v>
      </c>
      <c r="K211" s="11" t="s">
        <v>297</v>
      </c>
      <c r="L211" s="15">
        <v>4</v>
      </c>
      <c r="M211" s="10" t="s">
        <v>303</v>
      </c>
      <c r="N211" s="15">
        <v>4</v>
      </c>
      <c r="O211" s="10" t="s">
        <v>303</v>
      </c>
      <c r="P211" s="15">
        <v>2</v>
      </c>
      <c r="Q211" s="16" t="s">
        <v>171</v>
      </c>
      <c r="R211" s="12">
        <v>22380</v>
      </c>
      <c r="S211" s="16" t="s">
        <v>172</v>
      </c>
      <c r="T211" s="16"/>
      <c r="U211" s="16" t="s">
        <v>177</v>
      </c>
      <c r="V211" s="16" t="s">
        <v>305</v>
      </c>
      <c r="W211" s="16" t="s">
        <v>306</v>
      </c>
      <c r="X211" s="21">
        <v>31710.04</v>
      </c>
      <c r="Y211" s="16" t="s">
        <v>307</v>
      </c>
      <c r="Z211" s="16" t="s">
        <v>308</v>
      </c>
      <c r="AA211" s="2">
        <v>43285</v>
      </c>
      <c r="AB211" s="2">
        <v>43281</v>
      </c>
      <c r="AC211" s="16" t="s">
        <v>340</v>
      </c>
    </row>
    <row r="212" spans="1:29">
      <c r="A212" s="16">
        <v>2018</v>
      </c>
      <c r="B212" s="2">
        <v>43101</v>
      </c>
      <c r="C212" s="2">
        <v>43252</v>
      </c>
      <c r="D212" s="17" t="s">
        <v>189</v>
      </c>
      <c r="E212" s="16" t="s">
        <v>73</v>
      </c>
      <c r="F212" s="16" t="s">
        <v>82</v>
      </c>
      <c r="G212" s="7" t="s">
        <v>292</v>
      </c>
      <c r="H212" s="5">
        <v>1546</v>
      </c>
      <c r="I212" s="16"/>
      <c r="J212" s="10" t="s">
        <v>107</v>
      </c>
      <c r="K212" s="11" t="s">
        <v>297</v>
      </c>
      <c r="L212" s="15">
        <v>4</v>
      </c>
      <c r="M212" s="10" t="s">
        <v>303</v>
      </c>
      <c r="N212" s="15">
        <v>4</v>
      </c>
      <c r="O212" s="10" t="s">
        <v>303</v>
      </c>
      <c r="P212" s="15">
        <v>2</v>
      </c>
      <c r="Q212" s="16" t="s">
        <v>171</v>
      </c>
      <c r="R212" s="12">
        <v>22380</v>
      </c>
      <c r="S212" s="16" t="s">
        <v>172</v>
      </c>
      <c r="T212" s="16"/>
      <c r="U212" s="16" t="s">
        <v>177</v>
      </c>
      <c r="V212" s="16" t="s">
        <v>305</v>
      </c>
      <c r="W212" s="16" t="s">
        <v>306</v>
      </c>
      <c r="X212" s="21">
        <v>7776.92</v>
      </c>
      <c r="Y212" s="16" t="s">
        <v>307</v>
      </c>
      <c r="Z212" s="16" t="s">
        <v>308</v>
      </c>
      <c r="AA212" s="2">
        <v>43285</v>
      </c>
      <c r="AB212" s="2">
        <v>43281</v>
      </c>
      <c r="AC212" s="16" t="s">
        <v>340</v>
      </c>
    </row>
    <row r="213" spans="1:29">
      <c r="A213" s="16">
        <v>2018</v>
      </c>
      <c r="B213" s="2">
        <v>43101</v>
      </c>
      <c r="C213" s="2">
        <v>43252</v>
      </c>
      <c r="D213" s="17" t="s">
        <v>189</v>
      </c>
      <c r="E213" s="16" t="s">
        <v>73</v>
      </c>
      <c r="F213" s="16" t="s">
        <v>82</v>
      </c>
      <c r="G213" s="7" t="s">
        <v>292</v>
      </c>
      <c r="H213" s="5">
        <v>1546</v>
      </c>
      <c r="I213" s="16"/>
      <c r="J213" s="10" t="s">
        <v>107</v>
      </c>
      <c r="K213" s="11" t="s">
        <v>297</v>
      </c>
      <c r="L213" s="15">
        <v>4</v>
      </c>
      <c r="M213" s="10" t="s">
        <v>303</v>
      </c>
      <c r="N213" s="15">
        <v>4</v>
      </c>
      <c r="O213" s="10" t="s">
        <v>303</v>
      </c>
      <c r="P213" s="15">
        <v>2</v>
      </c>
      <c r="Q213" s="16" t="s">
        <v>171</v>
      </c>
      <c r="R213" s="12">
        <v>22380</v>
      </c>
      <c r="S213" s="16" t="s">
        <v>172</v>
      </c>
      <c r="T213" s="16"/>
      <c r="U213" s="16" t="s">
        <v>177</v>
      </c>
      <c r="V213" s="16" t="s">
        <v>305</v>
      </c>
      <c r="W213" s="16" t="s">
        <v>306</v>
      </c>
      <c r="X213" s="21">
        <v>15778.55</v>
      </c>
      <c r="Y213" s="16" t="s">
        <v>307</v>
      </c>
      <c r="Z213" s="16" t="s">
        <v>308</v>
      </c>
      <c r="AA213" s="2">
        <v>43285</v>
      </c>
      <c r="AB213" s="2">
        <v>43281</v>
      </c>
      <c r="AC213" s="16" t="s">
        <v>340</v>
      </c>
    </row>
    <row r="214" spans="1:29">
      <c r="A214" s="16">
        <v>2018</v>
      </c>
      <c r="B214" s="2">
        <v>43101</v>
      </c>
      <c r="C214" s="2">
        <v>43252</v>
      </c>
      <c r="D214" s="17" t="s">
        <v>328</v>
      </c>
      <c r="E214" s="16" t="s">
        <v>73</v>
      </c>
      <c r="F214" s="16" t="s">
        <v>82</v>
      </c>
      <c r="G214" s="7" t="s">
        <v>292</v>
      </c>
      <c r="H214" s="5">
        <v>1546</v>
      </c>
      <c r="I214" s="16"/>
      <c r="J214" s="10" t="s">
        <v>107</v>
      </c>
      <c r="K214" s="11" t="s">
        <v>297</v>
      </c>
      <c r="L214" s="15">
        <v>4</v>
      </c>
      <c r="M214" s="10" t="s">
        <v>303</v>
      </c>
      <c r="N214" s="15">
        <v>4</v>
      </c>
      <c r="O214" s="10" t="s">
        <v>303</v>
      </c>
      <c r="P214" s="15">
        <v>2</v>
      </c>
      <c r="Q214" s="16" t="s">
        <v>171</v>
      </c>
      <c r="R214" s="12">
        <v>22380</v>
      </c>
      <c r="S214" s="16" t="s">
        <v>172</v>
      </c>
      <c r="T214" s="16"/>
      <c r="U214" s="16" t="s">
        <v>177</v>
      </c>
      <c r="V214" s="16" t="s">
        <v>305</v>
      </c>
      <c r="W214" s="16" t="s">
        <v>306</v>
      </c>
      <c r="X214" s="21">
        <v>2024</v>
      </c>
      <c r="Y214" s="16" t="s">
        <v>307</v>
      </c>
      <c r="Z214" s="16" t="s">
        <v>308</v>
      </c>
      <c r="AA214" s="2">
        <v>43285</v>
      </c>
      <c r="AB214" s="2">
        <v>43281</v>
      </c>
      <c r="AC214" s="16" t="s">
        <v>340</v>
      </c>
    </row>
    <row r="215" spans="1:29">
      <c r="A215" s="16">
        <v>2018</v>
      </c>
      <c r="B215" s="2">
        <v>43101</v>
      </c>
      <c r="C215" s="2">
        <v>43252</v>
      </c>
      <c r="D215" s="17" t="s">
        <v>329</v>
      </c>
      <c r="E215" s="16" t="s">
        <v>73</v>
      </c>
      <c r="F215" s="16" t="s">
        <v>82</v>
      </c>
      <c r="G215" s="7" t="s">
        <v>292</v>
      </c>
      <c r="H215" s="5">
        <v>1546</v>
      </c>
      <c r="I215" s="16"/>
      <c r="J215" s="10" t="s">
        <v>107</v>
      </c>
      <c r="K215" s="11" t="s">
        <v>297</v>
      </c>
      <c r="L215" s="15">
        <v>4</v>
      </c>
      <c r="M215" s="10" t="s">
        <v>303</v>
      </c>
      <c r="N215" s="15">
        <v>4</v>
      </c>
      <c r="O215" s="10" t="s">
        <v>303</v>
      </c>
      <c r="P215" s="15">
        <v>2</v>
      </c>
      <c r="Q215" s="16" t="s">
        <v>171</v>
      </c>
      <c r="R215" s="12">
        <v>22380</v>
      </c>
      <c r="S215" s="16" t="s">
        <v>172</v>
      </c>
      <c r="T215" s="16"/>
      <c r="U215" s="16" t="s">
        <v>177</v>
      </c>
      <c r="V215" s="16" t="s">
        <v>305</v>
      </c>
      <c r="W215" s="16" t="s">
        <v>306</v>
      </c>
      <c r="X215" s="21">
        <v>2783</v>
      </c>
      <c r="Y215" s="16" t="s">
        <v>307</v>
      </c>
      <c r="Z215" s="16" t="s">
        <v>308</v>
      </c>
      <c r="AA215" s="2">
        <v>43285</v>
      </c>
      <c r="AB215" s="2">
        <v>43281</v>
      </c>
      <c r="AC215" s="16" t="s">
        <v>340</v>
      </c>
    </row>
    <row r="216" spans="1:29">
      <c r="A216" s="16">
        <v>2018</v>
      </c>
      <c r="B216" s="2">
        <v>43101</v>
      </c>
      <c r="C216" s="2">
        <v>43252</v>
      </c>
      <c r="D216" s="17" t="s">
        <v>330</v>
      </c>
      <c r="E216" s="16" t="s">
        <v>73</v>
      </c>
      <c r="F216" s="16" t="s">
        <v>82</v>
      </c>
      <c r="G216" s="7" t="s">
        <v>292</v>
      </c>
      <c r="H216" s="5">
        <v>1546</v>
      </c>
      <c r="I216" s="16"/>
      <c r="J216" s="10" t="s">
        <v>107</v>
      </c>
      <c r="K216" s="11" t="s">
        <v>297</v>
      </c>
      <c r="L216" s="15">
        <v>4</v>
      </c>
      <c r="M216" s="10" t="s">
        <v>303</v>
      </c>
      <c r="N216" s="15">
        <v>4</v>
      </c>
      <c r="O216" s="10" t="s">
        <v>303</v>
      </c>
      <c r="P216" s="15">
        <v>2</v>
      </c>
      <c r="Q216" s="16" t="s">
        <v>171</v>
      </c>
      <c r="R216" s="12">
        <v>22380</v>
      </c>
      <c r="S216" s="16" t="s">
        <v>172</v>
      </c>
      <c r="T216" s="16"/>
      <c r="U216" s="16" t="s">
        <v>177</v>
      </c>
      <c r="V216" s="16" t="s">
        <v>305</v>
      </c>
      <c r="W216" s="16" t="s">
        <v>306</v>
      </c>
      <c r="X216" s="21">
        <v>2024</v>
      </c>
      <c r="Y216" s="16" t="s">
        <v>307</v>
      </c>
      <c r="Z216" s="16" t="s">
        <v>308</v>
      </c>
      <c r="AA216" s="2">
        <v>43285</v>
      </c>
      <c r="AB216" s="2">
        <v>43281</v>
      </c>
      <c r="AC216" s="16" t="s">
        <v>340</v>
      </c>
    </row>
    <row r="217" spans="1:29">
      <c r="A217" s="16">
        <v>2018</v>
      </c>
      <c r="B217" s="2">
        <v>43101</v>
      </c>
      <c r="C217" s="2">
        <v>43252</v>
      </c>
      <c r="D217" s="17" t="s">
        <v>331</v>
      </c>
      <c r="E217" s="16" t="s">
        <v>73</v>
      </c>
      <c r="F217" s="16" t="s">
        <v>82</v>
      </c>
      <c r="G217" s="7" t="s">
        <v>292</v>
      </c>
      <c r="H217" s="5">
        <v>1546</v>
      </c>
      <c r="I217" s="16"/>
      <c r="J217" s="10" t="s">
        <v>107</v>
      </c>
      <c r="K217" s="11" t="s">
        <v>297</v>
      </c>
      <c r="L217" s="15">
        <v>4</v>
      </c>
      <c r="M217" s="10" t="s">
        <v>303</v>
      </c>
      <c r="N217" s="15">
        <v>4</v>
      </c>
      <c r="O217" s="10" t="s">
        <v>303</v>
      </c>
      <c r="P217" s="15">
        <v>2</v>
      </c>
      <c r="Q217" s="16" t="s">
        <v>171</v>
      </c>
      <c r="R217" s="12">
        <v>22380</v>
      </c>
      <c r="S217" s="16" t="s">
        <v>172</v>
      </c>
      <c r="T217" s="16"/>
      <c r="U217" s="16" t="s">
        <v>177</v>
      </c>
      <c r="V217" s="16" t="s">
        <v>305</v>
      </c>
      <c r="W217" s="16" t="s">
        <v>306</v>
      </c>
      <c r="X217" s="21">
        <v>39693.300000000003</v>
      </c>
      <c r="Y217" s="16" t="s">
        <v>307</v>
      </c>
      <c r="Z217" s="16" t="s">
        <v>308</v>
      </c>
      <c r="AA217" s="2">
        <v>43285</v>
      </c>
      <c r="AB217" s="2">
        <v>43281</v>
      </c>
      <c r="AC217" s="16" t="s">
        <v>340</v>
      </c>
    </row>
    <row r="218" spans="1:29">
      <c r="A218" s="16">
        <v>2018</v>
      </c>
      <c r="B218" s="2">
        <v>43101</v>
      </c>
      <c r="C218" s="2">
        <v>43252</v>
      </c>
      <c r="D218" s="17" t="s">
        <v>331</v>
      </c>
      <c r="E218" s="16" t="s">
        <v>73</v>
      </c>
      <c r="F218" s="16" t="s">
        <v>82</v>
      </c>
      <c r="G218" s="7" t="s">
        <v>292</v>
      </c>
      <c r="H218" s="5">
        <v>1546</v>
      </c>
      <c r="I218" s="16"/>
      <c r="J218" s="10" t="s">
        <v>107</v>
      </c>
      <c r="K218" s="11" t="s">
        <v>297</v>
      </c>
      <c r="L218" s="15">
        <v>4</v>
      </c>
      <c r="M218" s="10" t="s">
        <v>303</v>
      </c>
      <c r="N218" s="15">
        <v>4</v>
      </c>
      <c r="O218" s="10" t="s">
        <v>303</v>
      </c>
      <c r="P218" s="15">
        <v>2</v>
      </c>
      <c r="Q218" s="16" t="s">
        <v>171</v>
      </c>
      <c r="R218" s="12">
        <v>22380</v>
      </c>
      <c r="S218" s="16" t="s">
        <v>172</v>
      </c>
      <c r="T218" s="16"/>
      <c r="U218" s="16" t="s">
        <v>177</v>
      </c>
      <c r="V218" s="16" t="s">
        <v>305</v>
      </c>
      <c r="W218" s="16" t="s">
        <v>306</v>
      </c>
      <c r="X218" s="21">
        <v>47124</v>
      </c>
      <c r="Y218" s="16" t="s">
        <v>307</v>
      </c>
      <c r="Z218" s="16" t="s">
        <v>308</v>
      </c>
      <c r="AA218" s="2">
        <v>43285</v>
      </c>
      <c r="AB218" s="2">
        <v>43281</v>
      </c>
      <c r="AC218" s="16" t="s">
        <v>340</v>
      </c>
    </row>
    <row r="219" spans="1:29">
      <c r="A219" s="16">
        <v>2018</v>
      </c>
      <c r="B219" s="2">
        <v>43101</v>
      </c>
      <c r="C219" s="2">
        <v>43252</v>
      </c>
      <c r="D219" s="17" t="s">
        <v>331</v>
      </c>
      <c r="E219" s="16" t="s">
        <v>73</v>
      </c>
      <c r="F219" s="16" t="s">
        <v>82</v>
      </c>
      <c r="G219" s="7" t="s">
        <v>292</v>
      </c>
      <c r="H219" s="5">
        <v>1546</v>
      </c>
      <c r="I219" s="16"/>
      <c r="J219" s="10" t="s">
        <v>107</v>
      </c>
      <c r="K219" s="11" t="s">
        <v>297</v>
      </c>
      <c r="L219" s="15">
        <v>4</v>
      </c>
      <c r="M219" s="10" t="s">
        <v>303</v>
      </c>
      <c r="N219" s="15">
        <v>4</v>
      </c>
      <c r="O219" s="10" t="s">
        <v>303</v>
      </c>
      <c r="P219" s="15">
        <v>2</v>
      </c>
      <c r="Q219" s="16" t="s">
        <v>171</v>
      </c>
      <c r="R219" s="12">
        <v>22380</v>
      </c>
      <c r="S219" s="16" t="s">
        <v>172</v>
      </c>
      <c r="T219" s="16"/>
      <c r="U219" s="16" t="s">
        <v>177</v>
      </c>
      <c r="V219" s="16" t="s">
        <v>305</v>
      </c>
      <c r="W219" s="16" t="s">
        <v>306</v>
      </c>
      <c r="X219" s="21">
        <v>47124</v>
      </c>
      <c r="Y219" s="16" t="s">
        <v>307</v>
      </c>
      <c r="Z219" s="16" t="s">
        <v>308</v>
      </c>
      <c r="AA219" s="2">
        <v>43285</v>
      </c>
      <c r="AB219" s="2">
        <v>43281</v>
      </c>
      <c r="AC219" s="16" t="s">
        <v>340</v>
      </c>
    </row>
    <row r="220" spans="1:29">
      <c r="A220" s="16">
        <v>2018</v>
      </c>
      <c r="B220" s="2">
        <v>43101</v>
      </c>
      <c r="C220" s="2">
        <v>43252</v>
      </c>
      <c r="D220" s="17" t="s">
        <v>331</v>
      </c>
      <c r="E220" s="16" t="s">
        <v>73</v>
      </c>
      <c r="F220" s="16" t="s">
        <v>82</v>
      </c>
      <c r="G220" s="7" t="s">
        <v>292</v>
      </c>
      <c r="H220" s="5">
        <v>1546</v>
      </c>
      <c r="I220" s="16"/>
      <c r="J220" s="10" t="s">
        <v>107</v>
      </c>
      <c r="K220" s="11" t="s">
        <v>297</v>
      </c>
      <c r="L220" s="15">
        <v>4</v>
      </c>
      <c r="M220" s="10" t="s">
        <v>303</v>
      </c>
      <c r="N220" s="15">
        <v>4</v>
      </c>
      <c r="O220" s="10" t="s">
        <v>303</v>
      </c>
      <c r="P220" s="15">
        <v>2</v>
      </c>
      <c r="Q220" s="16" t="s">
        <v>171</v>
      </c>
      <c r="R220" s="12">
        <v>22380</v>
      </c>
      <c r="S220" s="16" t="s">
        <v>172</v>
      </c>
      <c r="T220" s="16"/>
      <c r="U220" s="16" t="s">
        <v>177</v>
      </c>
      <c r="V220" s="16" t="s">
        <v>305</v>
      </c>
      <c r="W220" s="16" t="s">
        <v>306</v>
      </c>
      <c r="X220" s="21">
        <v>20194.990000000002</v>
      </c>
      <c r="Y220" s="16" t="s">
        <v>307</v>
      </c>
      <c r="Z220" s="16" t="s">
        <v>308</v>
      </c>
      <c r="AA220" s="2">
        <v>43285</v>
      </c>
      <c r="AB220" s="2">
        <v>43281</v>
      </c>
      <c r="AC220" s="16" t="s">
        <v>340</v>
      </c>
    </row>
    <row r="221" spans="1:29">
      <c r="A221" s="16">
        <v>2018</v>
      </c>
      <c r="B221" s="2">
        <v>43101</v>
      </c>
      <c r="C221" s="2">
        <v>43252</v>
      </c>
      <c r="D221" s="17" t="s">
        <v>331</v>
      </c>
      <c r="E221" s="16" t="s">
        <v>73</v>
      </c>
      <c r="F221" s="16" t="s">
        <v>82</v>
      </c>
      <c r="G221" s="7" t="s">
        <v>292</v>
      </c>
      <c r="H221" s="5">
        <v>1546</v>
      </c>
      <c r="I221" s="16"/>
      <c r="J221" s="10" t="s">
        <v>107</v>
      </c>
      <c r="K221" s="11" t="s">
        <v>297</v>
      </c>
      <c r="L221" s="15">
        <v>4</v>
      </c>
      <c r="M221" s="10" t="s">
        <v>303</v>
      </c>
      <c r="N221" s="15">
        <v>4</v>
      </c>
      <c r="O221" s="10" t="s">
        <v>303</v>
      </c>
      <c r="P221" s="15">
        <v>2</v>
      </c>
      <c r="Q221" s="16" t="s">
        <v>171</v>
      </c>
      <c r="R221" s="12">
        <v>22380</v>
      </c>
      <c r="S221" s="16" t="s">
        <v>172</v>
      </c>
      <c r="T221" s="16"/>
      <c r="U221" s="16" t="s">
        <v>177</v>
      </c>
      <c r="V221" s="16" t="s">
        <v>305</v>
      </c>
      <c r="W221" s="16" t="s">
        <v>306</v>
      </c>
      <c r="X221" s="21">
        <v>142498.26</v>
      </c>
      <c r="Y221" s="16" t="s">
        <v>307</v>
      </c>
      <c r="Z221" s="16" t="s">
        <v>308</v>
      </c>
      <c r="AA221" s="2">
        <v>43285</v>
      </c>
      <c r="AB221" s="2">
        <v>43281</v>
      </c>
      <c r="AC221" s="16" t="s">
        <v>340</v>
      </c>
    </row>
    <row r="222" spans="1:29">
      <c r="A222" s="16">
        <v>2018</v>
      </c>
      <c r="B222" s="2">
        <v>43101</v>
      </c>
      <c r="C222" s="2">
        <v>43252</v>
      </c>
      <c r="D222" s="17" t="s">
        <v>331</v>
      </c>
      <c r="E222" s="16" t="s">
        <v>73</v>
      </c>
      <c r="F222" s="16" t="s">
        <v>82</v>
      </c>
      <c r="G222" s="7" t="s">
        <v>292</v>
      </c>
      <c r="H222" s="5">
        <v>1546</v>
      </c>
      <c r="I222" s="16"/>
      <c r="J222" s="10" t="s">
        <v>107</v>
      </c>
      <c r="K222" s="11" t="s">
        <v>297</v>
      </c>
      <c r="L222" s="15">
        <v>4</v>
      </c>
      <c r="M222" s="10" t="s">
        <v>303</v>
      </c>
      <c r="N222" s="15">
        <v>4</v>
      </c>
      <c r="O222" s="10" t="s">
        <v>303</v>
      </c>
      <c r="P222" s="15">
        <v>2</v>
      </c>
      <c r="Q222" s="16" t="s">
        <v>171</v>
      </c>
      <c r="R222" s="12">
        <v>22380</v>
      </c>
      <c r="S222" s="16" t="s">
        <v>172</v>
      </c>
      <c r="T222" s="16"/>
      <c r="U222" s="16" t="s">
        <v>177</v>
      </c>
      <c r="V222" s="16" t="s">
        <v>305</v>
      </c>
      <c r="W222" s="16" t="s">
        <v>306</v>
      </c>
      <c r="X222" s="21">
        <v>2960</v>
      </c>
      <c r="Y222" s="16" t="s">
        <v>307</v>
      </c>
      <c r="Z222" s="16" t="s">
        <v>308</v>
      </c>
      <c r="AA222" s="2">
        <v>43285</v>
      </c>
      <c r="AB222" s="2">
        <v>43281</v>
      </c>
      <c r="AC222" s="16" t="s">
        <v>340</v>
      </c>
    </row>
    <row r="223" spans="1:29">
      <c r="A223" s="16">
        <v>2018</v>
      </c>
      <c r="B223" s="2">
        <v>43101</v>
      </c>
      <c r="C223" s="2">
        <v>43252</v>
      </c>
      <c r="D223" s="17" t="s">
        <v>331</v>
      </c>
      <c r="E223" s="16" t="s">
        <v>73</v>
      </c>
      <c r="F223" s="16" t="s">
        <v>82</v>
      </c>
      <c r="G223" s="7" t="s">
        <v>292</v>
      </c>
      <c r="H223" s="5">
        <v>1546</v>
      </c>
      <c r="I223" s="16"/>
      <c r="J223" s="10" t="s">
        <v>107</v>
      </c>
      <c r="K223" s="11" t="s">
        <v>297</v>
      </c>
      <c r="L223" s="15">
        <v>4</v>
      </c>
      <c r="M223" s="10" t="s">
        <v>303</v>
      </c>
      <c r="N223" s="15">
        <v>4</v>
      </c>
      <c r="O223" s="10" t="s">
        <v>303</v>
      </c>
      <c r="P223" s="15">
        <v>2</v>
      </c>
      <c r="Q223" s="16" t="s">
        <v>171</v>
      </c>
      <c r="R223" s="12">
        <v>22380</v>
      </c>
      <c r="S223" s="16" t="s">
        <v>172</v>
      </c>
      <c r="T223" s="16"/>
      <c r="U223" s="16" t="s">
        <v>177</v>
      </c>
      <c r="V223" s="16" t="s">
        <v>305</v>
      </c>
      <c r="W223" s="16" t="s">
        <v>306</v>
      </c>
      <c r="X223" s="21">
        <v>1231.96</v>
      </c>
      <c r="Y223" s="16" t="s">
        <v>307</v>
      </c>
      <c r="Z223" s="16" t="s">
        <v>308</v>
      </c>
      <c r="AA223" s="2">
        <v>43285</v>
      </c>
      <c r="AB223" s="2">
        <v>43281</v>
      </c>
      <c r="AC223" s="16" t="s">
        <v>340</v>
      </c>
    </row>
    <row r="224" spans="1:29">
      <c r="A224" s="16">
        <v>2018</v>
      </c>
      <c r="B224" s="2">
        <v>43101</v>
      </c>
      <c r="C224" s="2">
        <v>43252</v>
      </c>
      <c r="D224" s="17" t="s">
        <v>331</v>
      </c>
      <c r="E224" s="16" t="s">
        <v>73</v>
      </c>
      <c r="F224" s="16" t="s">
        <v>82</v>
      </c>
      <c r="G224" s="7" t="s">
        <v>292</v>
      </c>
      <c r="H224" s="5">
        <v>1546</v>
      </c>
      <c r="I224" s="16"/>
      <c r="J224" s="10" t="s">
        <v>107</v>
      </c>
      <c r="K224" s="11" t="s">
        <v>297</v>
      </c>
      <c r="L224" s="15">
        <v>4</v>
      </c>
      <c r="M224" s="10" t="s">
        <v>303</v>
      </c>
      <c r="N224" s="15">
        <v>4</v>
      </c>
      <c r="O224" s="10" t="s">
        <v>303</v>
      </c>
      <c r="P224" s="15">
        <v>2</v>
      </c>
      <c r="Q224" s="16" t="s">
        <v>171</v>
      </c>
      <c r="R224" s="12">
        <v>22380</v>
      </c>
      <c r="S224" s="16" t="s">
        <v>172</v>
      </c>
      <c r="T224" s="16"/>
      <c r="U224" s="16" t="s">
        <v>177</v>
      </c>
      <c r="V224" s="16" t="s">
        <v>305</v>
      </c>
      <c r="W224" s="16" t="s">
        <v>306</v>
      </c>
      <c r="X224" s="21">
        <v>12177</v>
      </c>
      <c r="Y224" s="16" t="s">
        <v>307</v>
      </c>
      <c r="Z224" s="16" t="s">
        <v>308</v>
      </c>
      <c r="AA224" s="2">
        <v>43285</v>
      </c>
      <c r="AB224" s="2">
        <v>43281</v>
      </c>
      <c r="AC224" s="16" t="s">
        <v>340</v>
      </c>
    </row>
    <row r="225" spans="1:29">
      <c r="A225" s="16">
        <v>2018</v>
      </c>
      <c r="B225" s="2">
        <v>43101</v>
      </c>
      <c r="C225" s="2">
        <v>43252</v>
      </c>
      <c r="D225" s="17" t="s">
        <v>328</v>
      </c>
      <c r="E225" s="16" t="s">
        <v>73</v>
      </c>
      <c r="F225" s="16" t="s">
        <v>82</v>
      </c>
      <c r="G225" s="7" t="s">
        <v>292</v>
      </c>
      <c r="H225" s="5">
        <v>1546</v>
      </c>
      <c r="I225" s="16"/>
      <c r="J225" s="10" t="s">
        <v>107</v>
      </c>
      <c r="K225" s="11" t="s">
        <v>297</v>
      </c>
      <c r="L225" s="15">
        <v>4</v>
      </c>
      <c r="M225" s="10" t="s">
        <v>303</v>
      </c>
      <c r="N225" s="15">
        <v>4</v>
      </c>
      <c r="O225" s="10" t="s">
        <v>303</v>
      </c>
      <c r="P225" s="15">
        <v>2</v>
      </c>
      <c r="Q225" s="16" t="s">
        <v>171</v>
      </c>
      <c r="R225" s="12">
        <v>22380</v>
      </c>
      <c r="S225" s="16" t="s">
        <v>172</v>
      </c>
      <c r="T225" s="16"/>
      <c r="U225" s="16" t="s">
        <v>177</v>
      </c>
      <c r="V225" s="16" t="s">
        <v>305</v>
      </c>
      <c r="W225" s="16" t="s">
        <v>306</v>
      </c>
      <c r="X225" s="21">
        <v>2024</v>
      </c>
      <c r="Y225" s="16" t="s">
        <v>307</v>
      </c>
      <c r="Z225" s="16" t="s">
        <v>308</v>
      </c>
      <c r="AA225" s="2">
        <v>43285</v>
      </c>
      <c r="AB225" s="2">
        <v>43281</v>
      </c>
      <c r="AC225" s="16" t="s">
        <v>340</v>
      </c>
    </row>
    <row r="226" spans="1:29">
      <c r="A226" s="16">
        <v>2018</v>
      </c>
      <c r="B226" s="2">
        <v>43101</v>
      </c>
      <c r="C226" s="2">
        <v>43252</v>
      </c>
      <c r="D226" s="17" t="s">
        <v>332</v>
      </c>
      <c r="E226" s="16" t="s">
        <v>73</v>
      </c>
      <c r="F226" s="16" t="s">
        <v>82</v>
      </c>
      <c r="G226" s="7" t="s">
        <v>292</v>
      </c>
      <c r="H226" s="5">
        <v>1546</v>
      </c>
      <c r="I226" s="16"/>
      <c r="J226" s="10" t="s">
        <v>107</v>
      </c>
      <c r="K226" s="11" t="s">
        <v>297</v>
      </c>
      <c r="L226" s="15">
        <v>4</v>
      </c>
      <c r="M226" s="10" t="s">
        <v>303</v>
      </c>
      <c r="N226" s="15">
        <v>4</v>
      </c>
      <c r="O226" s="10" t="s">
        <v>303</v>
      </c>
      <c r="P226" s="15">
        <v>2</v>
      </c>
      <c r="Q226" s="16" t="s">
        <v>171</v>
      </c>
      <c r="R226" s="12">
        <v>22380</v>
      </c>
      <c r="S226" s="16" t="s">
        <v>172</v>
      </c>
      <c r="T226" s="16"/>
      <c r="U226" s="16" t="s">
        <v>177</v>
      </c>
      <c r="V226" s="16" t="s">
        <v>305</v>
      </c>
      <c r="W226" s="16" t="s">
        <v>306</v>
      </c>
      <c r="X226" s="21">
        <v>2024</v>
      </c>
      <c r="Y226" s="16" t="s">
        <v>307</v>
      </c>
      <c r="Z226" s="16" t="s">
        <v>308</v>
      </c>
      <c r="AA226" s="2">
        <v>43285</v>
      </c>
      <c r="AB226" s="2">
        <v>43281</v>
      </c>
      <c r="AC226" s="16" t="s">
        <v>340</v>
      </c>
    </row>
    <row r="227" spans="1:29">
      <c r="A227" s="16">
        <v>2018</v>
      </c>
      <c r="B227" s="2">
        <v>43101</v>
      </c>
      <c r="C227" s="2">
        <v>43252</v>
      </c>
      <c r="D227" s="17" t="s">
        <v>333</v>
      </c>
      <c r="E227" s="16" t="s">
        <v>73</v>
      </c>
      <c r="F227" s="16" t="s">
        <v>82</v>
      </c>
      <c r="G227" s="7" t="s">
        <v>292</v>
      </c>
      <c r="H227" s="5">
        <v>1546</v>
      </c>
      <c r="I227" s="16"/>
      <c r="J227" s="10" t="s">
        <v>107</v>
      </c>
      <c r="K227" s="11" t="s">
        <v>297</v>
      </c>
      <c r="L227" s="15">
        <v>4</v>
      </c>
      <c r="M227" s="10" t="s">
        <v>303</v>
      </c>
      <c r="N227" s="15">
        <v>4</v>
      </c>
      <c r="O227" s="10" t="s">
        <v>303</v>
      </c>
      <c r="P227" s="15">
        <v>2</v>
      </c>
      <c r="Q227" s="16" t="s">
        <v>171</v>
      </c>
      <c r="R227" s="12">
        <v>22380</v>
      </c>
      <c r="S227" s="16" t="s">
        <v>172</v>
      </c>
      <c r="T227" s="16"/>
      <c r="U227" s="16" t="s">
        <v>177</v>
      </c>
      <c r="V227" s="16" t="s">
        <v>305</v>
      </c>
      <c r="W227" s="16" t="s">
        <v>306</v>
      </c>
      <c r="X227" s="21">
        <v>2775</v>
      </c>
      <c r="Y227" s="16" t="s">
        <v>307</v>
      </c>
      <c r="Z227" s="16" t="s">
        <v>308</v>
      </c>
      <c r="AA227" s="2">
        <v>43285</v>
      </c>
      <c r="AB227" s="2">
        <v>43281</v>
      </c>
      <c r="AC227" s="16" t="s">
        <v>340</v>
      </c>
    </row>
    <row r="228" spans="1:29">
      <c r="A228" s="16">
        <v>2018</v>
      </c>
      <c r="B228" s="2">
        <v>43101</v>
      </c>
      <c r="C228" s="2">
        <v>43252</v>
      </c>
      <c r="D228" s="17" t="s">
        <v>327</v>
      </c>
      <c r="E228" s="16" t="s">
        <v>73</v>
      </c>
      <c r="F228" s="16" t="s">
        <v>82</v>
      </c>
      <c r="G228" s="7" t="s">
        <v>292</v>
      </c>
      <c r="H228" s="5">
        <v>1546</v>
      </c>
      <c r="I228" s="16"/>
      <c r="J228" s="10" t="s">
        <v>107</v>
      </c>
      <c r="K228" s="11" t="s">
        <v>297</v>
      </c>
      <c r="L228" s="15">
        <v>4</v>
      </c>
      <c r="M228" s="10" t="s">
        <v>303</v>
      </c>
      <c r="N228" s="15">
        <v>4</v>
      </c>
      <c r="O228" s="10" t="s">
        <v>303</v>
      </c>
      <c r="P228" s="15">
        <v>2</v>
      </c>
      <c r="Q228" s="16" t="s">
        <v>171</v>
      </c>
      <c r="R228" s="12">
        <v>22380</v>
      </c>
      <c r="S228" s="16" t="s">
        <v>172</v>
      </c>
      <c r="T228" s="16"/>
      <c r="U228" s="16" t="s">
        <v>177</v>
      </c>
      <c r="V228" s="16" t="s">
        <v>305</v>
      </c>
      <c r="W228" s="16" t="s">
        <v>306</v>
      </c>
      <c r="X228" s="21">
        <v>1256.2</v>
      </c>
      <c r="Y228" s="16" t="s">
        <v>307</v>
      </c>
      <c r="Z228" s="16" t="s">
        <v>308</v>
      </c>
      <c r="AA228" s="2">
        <v>43285</v>
      </c>
      <c r="AB228" s="2">
        <v>43281</v>
      </c>
      <c r="AC228" s="16" t="s">
        <v>340</v>
      </c>
    </row>
    <row r="229" spans="1:29">
      <c r="A229" s="16">
        <v>2018</v>
      </c>
      <c r="B229" s="2">
        <v>43101</v>
      </c>
      <c r="C229" s="2">
        <v>43252</v>
      </c>
      <c r="D229" s="17" t="s">
        <v>327</v>
      </c>
      <c r="E229" s="16" t="s">
        <v>73</v>
      </c>
      <c r="F229" s="16" t="s">
        <v>82</v>
      </c>
      <c r="G229" s="7" t="s">
        <v>292</v>
      </c>
      <c r="H229" s="5">
        <v>1546</v>
      </c>
      <c r="I229" s="16"/>
      <c r="J229" s="10" t="s">
        <v>107</v>
      </c>
      <c r="K229" s="11" t="s">
        <v>297</v>
      </c>
      <c r="L229" s="15">
        <v>4</v>
      </c>
      <c r="M229" s="10" t="s">
        <v>303</v>
      </c>
      <c r="N229" s="15">
        <v>4</v>
      </c>
      <c r="O229" s="10" t="s">
        <v>303</v>
      </c>
      <c r="P229" s="15">
        <v>2</v>
      </c>
      <c r="Q229" s="16" t="s">
        <v>171</v>
      </c>
      <c r="R229" s="12">
        <v>22380</v>
      </c>
      <c r="S229" s="16" t="s">
        <v>172</v>
      </c>
      <c r="T229" s="16"/>
      <c r="U229" s="16" t="s">
        <v>177</v>
      </c>
      <c r="V229" s="16" t="s">
        <v>305</v>
      </c>
      <c r="W229" s="16" t="s">
        <v>306</v>
      </c>
      <c r="X229" s="21">
        <v>1256.2</v>
      </c>
      <c r="Y229" s="16" t="s">
        <v>307</v>
      </c>
      <c r="Z229" s="16" t="s">
        <v>308</v>
      </c>
      <c r="AA229" s="2">
        <v>43285</v>
      </c>
      <c r="AB229" s="2">
        <v>43281</v>
      </c>
      <c r="AC229" s="16" t="s">
        <v>340</v>
      </c>
    </row>
    <row r="230" spans="1:29">
      <c r="A230" s="16">
        <v>2018</v>
      </c>
      <c r="B230" s="2">
        <v>43101</v>
      </c>
      <c r="C230" s="2">
        <v>43252</v>
      </c>
      <c r="D230" s="17" t="s">
        <v>327</v>
      </c>
      <c r="E230" s="16" t="s">
        <v>73</v>
      </c>
      <c r="F230" s="16" t="s">
        <v>82</v>
      </c>
      <c r="G230" s="7" t="s">
        <v>292</v>
      </c>
      <c r="H230" s="5">
        <v>1546</v>
      </c>
      <c r="I230" s="16"/>
      <c r="J230" s="10" t="s">
        <v>107</v>
      </c>
      <c r="K230" s="11" t="s">
        <v>297</v>
      </c>
      <c r="L230" s="15">
        <v>4</v>
      </c>
      <c r="M230" s="10" t="s">
        <v>303</v>
      </c>
      <c r="N230" s="15">
        <v>4</v>
      </c>
      <c r="O230" s="10" t="s">
        <v>303</v>
      </c>
      <c r="P230" s="15">
        <v>2</v>
      </c>
      <c r="Q230" s="16" t="s">
        <v>171</v>
      </c>
      <c r="R230" s="12">
        <v>22380</v>
      </c>
      <c r="S230" s="16" t="s">
        <v>172</v>
      </c>
      <c r="T230" s="16"/>
      <c r="U230" s="16" t="s">
        <v>177</v>
      </c>
      <c r="V230" s="16" t="s">
        <v>305</v>
      </c>
      <c r="W230" s="16" t="s">
        <v>306</v>
      </c>
      <c r="X230" s="21">
        <v>1256.2</v>
      </c>
      <c r="Y230" s="16" t="s">
        <v>307</v>
      </c>
      <c r="Z230" s="16" t="s">
        <v>308</v>
      </c>
      <c r="AA230" s="2">
        <v>43285</v>
      </c>
      <c r="AB230" s="2">
        <v>43281</v>
      </c>
      <c r="AC230" s="16" t="s">
        <v>340</v>
      </c>
    </row>
    <row r="231" spans="1:29">
      <c r="A231" s="16">
        <v>2018</v>
      </c>
      <c r="B231" s="2">
        <v>43101</v>
      </c>
      <c r="C231" s="2">
        <v>43252</v>
      </c>
      <c r="D231" s="17" t="s">
        <v>327</v>
      </c>
      <c r="E231" s="16" t="s">
        <v>73</v>
      </c>
      <c r="F231" s="16" t="s">
        <v>82</v>
      </c>
      <c r="G231" s="7" t="s">
        <v>292</v>
      </c>
      <c r="H231" s="5">
        <v>1546</v>
      </c>
      <c r="I231" s="16"/>
      <c r="J231" s="10" t="s">
        <v>107</v>
      </c>
      <c r="K231" s="11" t="s">
        <v>297</v>
      </c>
      <c r="L231" s="15">
        <v>4</v>
      </c>
      <c r="M231" s="10" t="s">
        <v>303</v>
      </c>
      <c r="N231" s="15">
        <v>4</v>
      </c>
      <c r="O231" s="10" t="s">
        <v>303</v>
      </c>
      <c r="P231" s="15">
        <v>2</v>
      </c>
      <c r="Q231" s="16" t="s">
        <v>171</v>
      </c>
      <c r="R231" s="12">
        <v>22380</v>
      </c>
      <c r="S231" s="16" t="s">
        <v>172</v>
      </c>
      <c r="T231" s="16"/>
      <c r="U231" s="16" t="s">
        <v>177</v>
      </c>
      <c r="V231" s="16" t="s">
        <v>305</v>
      </c>
      <c r="W231" s="16" t="s">
        <v>306</v>
      </c>
      <c r="X231" s="21">
        <v>1256.2</v>
      </c>
      <c r="Y231" s="16" t="s">
        <v>307</v>
      </c>
      <c r="Z231" s="16" t="s">
        <v>308</v>
      </c>
      <c r="AA231" s="2">
        <v>43285</v>
      </c>
      <c r="AB231" s="2">
        <v>43281</v>
      </c>
      <c r="AC231" s="16" t="s">
        <v>340</v>
      </c>
    </row>
    <row r="232" spans="1:29">
      <c r="A232" s="16">
        <v>2018</v>
      </c>
      <c r="B232" s="2">
        <v>43101</v>
      </c>
      <c r="C232" s="2">
        <v>43252</v>
      </c>
      <c r="D232" s="17" t="s">
        <v>327</v>
      </c>
      <c r="E232" s="16" t="s">
        <v>73</v>
      </c>
      <c r="F232" s="16" t="s">
        <v>82</v>
      </c>
      <c r="G232" s="7" t="s">
        <v>292</v>
      </c>
      <c r="H232" s="5">
        <v>1546</v>
      </c>
      <c r="I232" s="16"/>
      <c r="J232" s="10" t="s">
        <v>107</v>
      </c>
      <c r="K232" s="11" t="s">
        <v>297</v>
      </c>
      <c r="L232" s="15">
        <v>4</v>
      </c>
      <c r="M232" s="10" t="s">
        <v>303</v>
      </c>
      <c r="N232" s="15">
        <v>4</v>
      </c>
      <c r="O232" s="10" t="s">
        <v>303</v>
      </c>
      <c r="P232" s="15">
        <v>2</v>
      </c>
      <c r="Q232" s="16" t="s">
        <v>171</v>
      </c>
      <c r="R232" s="12">
        <v>22380</v>
      </c>
      <c r="S232" s="16" t="s">
        <v>172</v>
      </c>
      <c r="T232" s="16"/>
      <c r="U232" s="16" t="s">
        <v>177</v>
      </c>
      <c r="V232" s="16" t="s">
        <v>305</v>
      </c>
      <c r="W232" s="16" t="s">
        <v>306</v>
      </c>
      <c r="X232" s="21">
        <v>1256.2</v>
      </c>
      <c r="Y232" s="16" t="s">
        <v>307</v>
      </c>
      <c r="Z232" s="16" t="s">
        <v>308</v>
      </c>
      <c r="AA232" s="2">
        <v>43285</v>
      </c>
      <c r="AB232" s="2">
        <v>43281</v>
      </c>
      <c r="AC232" s="16" t="s">
        <v>340</v>
      </c>
    </row>
    <row r="233" spans="1:29">
      <c r="A233" s="16">
        <v>2018</v>
      </c>
      <c r="B233" s="2">
        <v>43101</v>
      </c>
      <c r="C233" s="2">
        <v>43252</v>
      </c>
      <c r="D233" s="17" t="s">
        <v>334</v>
      </c>
      <c r="E233" s="16" t="s">
        <v>73</v>
      </c>
      <c r="F233" s="16" t="s">
        <v>82</v>
      </c>
      <c r="G233" s="7" t="s">
        <v>292</v>
      </c>
      <c r="H233" s="5">
        <v>1546</v>
      </c>
      <c r="I233" s="16"/>
      <c r="J233" s="10" t="s">
        <v>107</v>
      </c>
      <c r="K233" s="11" t="s">
        <v>297</v>
      </c>
      <c r="L233" s="15">
        <v>4</v>
      </c>
      <c r="M233" s="10" t="s">
        <v>303</v>
      </c>
      <c r="N233" s="15">
        <v>4</v>
      </c>
      <c r="O233" s="10" t="s">
        <v>303</v>
      </c>
      <c r="P233" s="15">
        <v>2</v>
      </c>
      <c r="Q233" s="16" t="s">
        <v>171</v>
      </c>
      <c r="R233" s="12">
        <v>22380</v>
      </c>
      <c r="S233" s="16" t="s">
        <v>172</v>
      </c>
      <c r="T233" s="16"/>
      <c r="U233" s="16" t="s">
        <v>177</v>
      </c>
      <c r="V233" s="16" t="s">
        <v>305</v>
      </c>
      <c r="W233" s="16" t="s">
        <v>306</v>
      </c>
      <c r="X233" s="21">
        <v>140965</v>
      </c>
      <c r="Y233" s="16" t="s">
        <v>307</v>
      </c>
      <c r="Z233" s="16" t="s">
        <v>308</v>
      </c>
      <c r="AA233" s="2">
        <v>43285</v>
      </c>
      <c r="AB233" s="2">
        <v>43281</v>
      </c>
      <c r="AC233" s="16" t="s">
        <v>340</v>
      </c>
    </row>
    <row r="234" spans="1:29">
      <c r="A234" s="16">
        <v>2018</v>
      </c>
      <c r="B234" s="2">
        <v>43101</v>
      </c>
      <c r="C234" s="2">
        <v>43252</v>
      </c>
      <c r="D234" s="17" t="s">
        <v>189</v>
      </c>
      <c r="E234" s="16" t="s">
        <v>73</v>
      </c>
      <c r="F234" s="16" t="s">
        <v>82</v>
      </c>
      <c r="G234" s="7" t="s">
        <v>292</v>
      </c>
      <c r="H234" s="5">
        <v>1546</v>
      </c>
      <c r="I234" s="16"/>
      <c r="J234" s="10" t="s">
        <v>107</v>
      </c>
      <c r="K234" s="11" t="s">
        <v>297</v>
      </c>
      <c r="L234" s="15">
        <v>4</v>
      </c>
      <c r="M234" s="10" t="s">
        <v>303</v>
      </c>
      <c r="N234" s="15">
        <v>4</v>
      </c>
      <c r="O234" s="10" t="s">
        <v>303</v>
      </c>
      <c r="P234" s="15">
        <v>2</v>
      </c>
      <c r="Q234" s="16" t="s">
        <v>171</v>
      </c>
      <c r="R234" s="12">
        <v>22380</v>
      </c>
      <c r="S234" s="16" t="s">
        <v>172</v>
      </c>
      <c r="T234" s="16"/>
      <c r="U234" s="16" t="s">
        <v>177</v>
      </c>
      <c r="V234" s="16" t="s">
        <v>305</v>
      </c>
      <c r="W234" s="16" t="s">
        <v>306</v>
      </c>
      <c r="X234" s="21">
        <v>20732.419999999998</v>
      </c>
      <c r="Y234" s="16" t="s">
        <v>307</v>
      </c>
      <c r="Z234" s="16" t="s">
        <v>308</v>
      </c>
      <c r="AA234" s="2">
        <v>43285</v>
      </c>
      <c r="AB234" s="2">
        <v>43281</v>
      </c>
      <c r="AC234" s="16" t="s">
        <v>340</v>
      </c>
    </row>
    <row r="235" spans="1:29">
      <c r="A235" s="16">
        <v>2018</v>
      </c>
      <c r="B235" s="2">
        <v>43101</v>
      </c>
      <c r="C235" s="2">
        <v>43252</v>
      </c>
      <c r="D235" s="17" t="s">
        <v>331</v>
      </c>
      <c r="E235" s="16" t="s">
        <v>73</v>
      </c>
      <c r="F235" s="16" t="s">
        <v>82</v>
      </c>
      <c r="G235" s="7" t="s">
        <v>292</v>
      </c>
      <c r="H235" s="5">
        <v>1546</v>
      </c>
      <c r="I235" s="16"/>
      <c r="J235" s="10" t="s">
        <v>107</v>
      </c>
      <c r="K235" s="11" t="s">
        <v>297</v>
      </c>
      <c r="L235" s="15">
        <v>4</v>
      </c>
      <c r="M235" s="10" t="s">
        <v>303</v>
      </c>
      <c r="N235" s="15">
        <v>4</v>
      </c>
      <c r="O235" s="10" t="s">
        <v>303</v>
      </c>
      <c r="P235" s="15">
        <v>2</v>
      </c>
      <c r="Q235" s="16" t="s">
        <v>171</v>
      </c>
      <c r="R235" s="12">
        <v>22380</v>
      </c>
      <c r="S235" s="16" t="s">
        <v>172</v>
      </c>
      <c r="T235" s="16"/>
      <c r="U235" s="16" t="s">
        <v>177</v>
      </c>
      <c r="V235" s="16" t="s">
        <v>305</v>
      </c>
      <c r="W235" s="16" t="s">
        <v>306</v>
      </c>
      <c r="X235" s="21">
        <v>3048.49</v>
      </c>
      <c r="Y235" s="16" t="s">
        <v>307</v>
      </c>
      <c r="Z235" s="16" t="s">
        <v>308</v>
      </c>
      <c r="AA235" s="2">
        <v>43285</v>
      </c>
      <c r="AB235" s="2">
        <v>43281</v>
      </c>
      <c r="AC235" s="16" t="s">
        <v>340</v>
      </c>
    </row>
    <row r="236" spans="1:29">
      <c r="A236" s="16">
        <v>2018</v>
      </c>
      <c r="B236" s="2">
        <v>43101</v>
      </c>
      <c r="C236" s="2">
        <v>43252</v>
      </c>
      <c r="D236" s="17" t="s">
        <v>331</v>
      </c>
      <c r="E236" s="16" t="s">
        <v>73</v>
      </c>
      <c r="F236" s="16" t="s">
        <v>82</v>
      </c>
      <c r="G236" s="7" t="s">
        <v>292</v>
      </c>
      <c r="H236" s="5">
        <v>1546</v>
      </c>
      <c r="I236" s="16"/>
      <c r="J236" s="10" t="s">
        <v>107</v>
      </c>
      <c r="K236" s="11" t="s">
        <v>297</v>
      </c>
      <c r="L236" s="15">
        <v>4</v>
      </c>
      <c r="M236" s="10" t="s">
        <v>303</v>
      </c>
      <c r="N236" s="15">
        <v>4</v>
      </c>
      <c r="O236" s="10" t="s">
        <v>303</v>
      </c>
      <c r="P236" s="15">
        <v>2</v>
      </c>
      <c r="Q236" s="16" t="s">
        <v>171</v>
      </c>
      <c r="R236" s="12">
        <v>22380</v>
      </c>
      <c r="S236" s="16" t="s">
        <v>172</v>
      </c>
      <c r="T236" s="16"/>
      <c r="U236" s="16" t="s">
        <v>177</v>
      </c>
      <c r="V236" s="16" t="s">
        <v>305</v>
      </c>
      <c r="W236" s="16" t="s">
        <v>306</v>
      </c>
      <c r="X236" s="22">
        <v>463.19</v>
      </c>
      <c r="Y236" s="16" t="s">
        <v>307</v>
      </c>
      <c r="Z236" s="16" t="s">
        <v>308</v>
      </c>
      <c r="AA236" s="2">
        <v>43285</v>
      </c>
      <c r="AB236" s="2">
        <v>43281</v>
      </c>
      <c r="AC236" s="16" t="s">
        <v>340</v>
      </c>
    </row>
    <row r="237" spans="1:29">
      <c r="A237" s="16">
        <v>2018</v>
      </c>
      <c r="B237" s="2">
        <v>43101</v>
      </c>
      <c r="C237" s="2">
        <v>43252</v>
      </c>
      <c r="D237" s="17" t="s">
        <v>331</v>
      </c>
      <c r="E237" s="16" t="s">
        <v>73</v>
      </c>
      <c r="F237" s="16" t="s">
        <v>82</v>
      </c>
      <c r="G237" s="7" t="s">
        <v>292</v>
      </c>
      <c r="H237" s="5">
        <v>1546</v>
      </c>
      <c r="I237" s="16"/>
      <c r="J237" s="10" t="s">
        <v>107</v>
      </c>
      <c r="K237" s="11" t="s">
        <v>297</v>
      </c>
      <c r="L237" s="15">
        <v>4</v>
      </c>
      <c r="M237" s="10" t="s">
        <v>303</v>
      </c>
      <c r="N237" s="15">
        <v>4</v>
      </c>
      <c r="O237" s="10" t="s">
        <v>303</v>
      </c>
      <c r="P237" s="15">
        <v>2</v>
      </c>
      <c r="Q237" s="16" t="s">
        <v>171</v>
      </c>
      <c r="R237" s="12">
        <v>22380</v>
      </c>
      <c r="S237" s="16" t="s">
        <v>172</v>
      </c>
      <c r="T237" s="16"/>
      <c r="U237" s="16" t="s">
        <v>177</v>
      </c>
      <c r="V237" s="16" t="s">
        <v>305</v>
      </c>
      <c r="W237" s="16" t="s">
        <v>306</v>
      </c>
      <c r="X237" s="21">
        <v>15272.76</v>
      </c>
      <c r="Y237" s="16" t="s">
        <v>307</v>
      </c>
      <c r="Z237" s="16" t="s">
        <v>308</v>
      </c>
      <c r="AA237" s="2">
        <v>43285</v>
      </c>
      <c r="AB237" s="2">
        <v>43281</v>
      </c>
      <c r="AC237" s="16" t="s">
        <v>340</v>
      </c>
    </row>
    <row r="238" spans="1:29">
      <c r="A238" s="16">
        <v>2018</v>
      </c>
      <c r="B238" s="2">
        <v>43101</v>
      </c>
      <c r="C238" s="2">
        <v>43252</v>
      </c>
      <c r="D238" s="17" t="s">
        <v>331</v>
      </c>
      <c r="E238" s="16" t="s">
        <v>73</v>
      </c>
      <c r="F238" s="16" t="s">
        <v>82</v>
      </c>
      <c r="G238" s="7" t="s">
        <v>292</v>
      </c>
      <c r="H238" s="5">
        <v>1546</v>
      </c>
      <c r="I238" s="16"/>
      <c r="J238" s="10" t="s">
        <v>107</v>
      </c>
      <c r="K238" s="11" t="s">
        <v>297</v>
      </c>
      <c r="L238" s="15">
        <v>4</v>
      </c>
      <c r="M238" s="10" t="s">
        <v>303</v>
      </c>
      <c r="N238" s="15">
        <v>4</v>
      </c>
      <c r="O238" s="10" t="s">
        <v>303</v>
      </c>
      <c r="P238" s="15">
        <v>2</v>
      </c>
      <c r="Q238" s="16" t="s">
        <v>171</v>
      </c>
      <c r="R238" s="12">
        <v>22380</v>
      </c>
      <c r="S238" s="16" t="s">
        <v>172</v>
      </c>
      <c r="T238" s="16"/>
      <c r="U238" s="16" t="s">
        <v>177</v>
      </c>
      <c r="V238" s="16" t="s">
        <v>305</v>
      </c>
      <c r="W238" s="16" t="s">
        <v>306</v>
      </c>
      <c r="X238" s="21">
        <v>7444</v>
      </c>
      <c r="Y238" s="16" t="s">
        <v>307</v>
      </c>
      <c r="Z238" s="16" t="s">
        <v>308</v>
      </c>
      <c r="AA238" s="2">
        <v>43285</v>
      </c>
      <c r="AB238" s="2">
        <v>43281</v>
      </c>
      <c r="AC238" s="16" t="s">
        <v>340</v>
      </c>
    </row>
    <row r="239" spans="1:29">
      <c r="A239" s="16">
        <v>2018</v>
      </c>
      <c r="B239" s="2">
        <v>43101</v>
      </c>
      <c r="C239" s="2">
        <v>43252</v>
      </c>
      <c r="D239" s="17" t="s">
        <v>335</v>
      </c>
      <c r="E239" s="16" t="s">
        <v>73</v>
      </c>
      <c r="F239" s="16" t="s">
        <v>82</v>
      </c>
      <c r="G239" s="7" t="s">
        <v>292</v>
      </c>
      <c r="H239" s="5">
        <v>1546</v>
      </c>
      <c r="I239" s="16"/>
      <c r="J239" s="10" t="s">
        <v>107</v>
      </c>
      <c r="K239" s="11" t="s">
        <v>297</v>
      </c>
      <c r="L239" s="15">
        <v>4</v>
      </c>
      <c r="M239" s="10" t="s">
        <v>303</v>
      </c>
      <c r="N239" s="15">
        <v>4</v>
      </c>
      <c r="O239" s="10" t="s">
        <v>303</v>
      </c>
      <c r="P239" s="15">
        <v>2</v>
      </c>
      <c r="Q239" s="16" t="s">
        <v>171</v>
      </c>
      <c r="R239" s="12">
        <v>22380</v>
      </c>
      <c r="S239" s="16" t="s">
        <v>172</v>
      </c>
      <c r="T239" s="16"/>
      <c r="U239" s="16" t="s">
        <v>177</v>
      </c>
      <c r="V239" s="16" t="s">
        <v>305</v>
      </c>
      <c r="W239" s="16" t="s">
        <v>306</v>
      </c>
      <c r="X239" s="21">
        <v>16101.25</v>
      </c>
      <c r="Y239" s="16" t="s">
        <v>307</v>
      </c>
      <c r="Z239" s="16" t="s">
        <v>308</v>
      </c>
      <c r="AA239" s="2">
        <v>43285</v>
      </c>
      <c r="AB239" s="2">
        <v>43281</v>
      </c>
      <c r="AC239" s="16" t="s">
        <v>340</v>
      </c>
    </row>
    <row r="240" spans="1:29">
      <c r="A240" s="16">
        <v>2018</v>
      </c>
      <c r="B240" s="2">
        <v>43101</v>
      </c>
      <c r="C240" s="2">
        <v>43252</v>
      </c>
      <c r="D240" s="17" t="s">
        <v>331</v>
      </c>
      <c r="E240" s="16" t="s">
        <v>73</v>
      </c>
      <c r="F240" s="16" t="s">
        <v>82</v>
      </c>
      <c r="G240" s="7" t="s">
        <v>292</v>
      </c>
      <c r="H240" s="5">
        <v>1546</v>
      </c>
      <c r="I240" s="16"/>
      <c r="J240" s="10" t="s">
        <v>107</v>
      </c>
      <c r="K240" s="11" t="s">
        <v>297</v>
      </c>
      <c r="L240" s="15">
        <v>4</v>
      </c>
      <c r="M240" s="10" t="s">
        <v>303</v>
      </c>
      <c r="N240" s="15">
        <v>4</v>
      </c>
      <c r="O240" s="10" t="s">
        <v>303</v>
      </c>
      <c r="P240" s="15">
        <v>2</v>
      </c>
      <c r="Q240" s="16" t="s">
        <v>171</v>
      </c>
      <c r="R240" s="12">
        <v>22380</v>
      </c>
      <c r="S240" s="16" t="s">
        <v>172</v>
      </c>
      <c r="T240" s="16"/>
      <c r="U240" s="16" t="s">
        <v>177</v>
      </c>
      <c r="V240" s="16" t="s">
        <v>305</v>
      </c>
      <c r="W240" s="16" t="s">
        <v>306</v>
      </c>
      <c r="X240" s="22">
        <v>457.38</v>
      </c>
      <c r="Y240" s="16" t="s">
        <v>307</v>
      </c>
      <c r="Z240" s="16" t="s">
        <v>308</v>
      </c>
      <c r="AA240" s="2">
        <v>43285</v>
      </c>
      <c r="AB240" s="2">
        <v>43281</v>
      </c>
      <c r="AC240" s="16" t="s">
        <v>340</v>
      </c>
    </row>
    <row r="241" spans="1:29">
      <c r="A241" s="16">
        <v>2018</v>
      </c>
      <c r="B241" s="2">
        <v>43101</v>
      </c>
      <c r="C241" s="2">
        <v>43252</v>
      </c>
      <c r="D241" s="17" t="s">
        <v>331</v>
      </c>
      <c r="E241" s="16" t="s">
        <v>73</v>
      </c>
      <c r="F241" s="16" t="s">
        <v>82</v>
      </c>
      <c r="G241" s="7" t="s">
        <v>292</v>
      </c>
      <c r="H241" s="5">
        <v>1546</v>
      </c>
      <c r="I241" s="16"/>
      <c r="J241" s="10" t="s">
        <v>107</v>
      </c>
      <c r="K241" s="11" t="s">
        <v>297</v>
      </c>
      <c r="L241" s="15">
        <v>4</v>
      </c>
      <c r="M241" s="10" t="s">
        <v>303</v>
      </c>
      <c r="N241" s="15">
        <v>4</v>
      </c>
      <c r="O241" s="10" t="s">
        <v>303</v>
      </c>
      <c r="P241" s="15">
        <v>2</v>
      </c>
      <c r="Q241" s="16" t="s">
        <v>171</v>
      </c>
      <c r="R241" s="12">
        <v>22380</v>
      </c>
      <c r="S241" s="16" t="s">
        <v>172</v>
      </c>
      <c r="T241" s="16"/>
      <c r="U241" s="16" t="s">
        <v>177</v>
      </c>
      <c r="V241" s="16" t="s">
        <v>305</v>
      </c>
      <c r="W241" s="16" t="s">
        <v>306</v>
      </c>
      <c r="X241" s="22">
        <v>557.6</v>
      </c>
      <c r="Y241" s="16" t="s">
        <v>307</v>
      </c>
      <c r="Z241" s="16" t="s">
        <v>308</v>
      </c>
      <c r="AA241" s="2">
        <v>43285</v>
      </c>
      <c r="AB241" s="2">
        <v>43281</v>
      </c>
      <c r="AC241" s="16" t="s">
        <v>340</v>
      </c>
    </row>
    <row r="242" spans="1:29">
      <c r="A242" s="16">
        <v>2018</v>
      </c>
      <c r="B242" s="2">
        <v>43101</v>
      </c>
      <c r="C242" s="2">
        <v>43252</v>
      </c>
      <c r="D242" s="17" t="s">
        <v>331</v>
      </c>
      <c r="E242" s="16" t="s">
        <v>73</v>
      </c>
      <c r="F242" s="16" t="s">
        <v>82</v>
      </c>
      <c r="G242" s="7" t="s">
        <v>292</v>
      </c>
      <c r="H242" s="5">
        <v>1546</v>
      </c>
      <c r="I242" s="16"/>
      <c r="J242" s="10" t="s">
        <v>107</v>
      </c>
      <c r="K242" s="11" t="s">
        <v>297</v>
      </c>
      <c r="L242" s="15">
        <v>4</v>
      </c>
      <c r="M242" s="10" t="s">
        <v>303</v>
      </c>
      <c r="N242" s="15">
        <v>4</v>
      </c>
      <c r="O242" s="10" t="s">
        <v>303</v>
      </c>
      <c r="P242" s="15">
        <v>2</v>
      </c>
      <c r="Q242" s="16" t="s">
        <v>171</v>
      </c>
      <c r="R242" s="12">
        <v>22380</v>
      </c>
      <c r="S242" s="16" t="s">
        <v>172</v>
      </c>
      <c r="T242" s="16"/>
      <c r="U242" s="16" t="s">
        <v>177</v>
      </c>
      <c r="V242" s="16" t="s">
        <v>305</v>
      </c>
      <c r="W242" s="16" t="s">
        <v>306</v>
      </c>
      <c r="X242" s="22">
        <v>971.25</v>
      </c>
      <c r="Y242" s="16" t="s">
        <v>307</v>
      </c>
      <c r="Z242" s="16" t="s">
        <v>308</v>
      </c>
      <c r="AA242" s="2">
        <v>43285</v>
      </c>
      <c r="AB242" s="2">
        <v>43281</v>
      </c>
      <c r="AC242" s="16" t="s">
        <v>340</v>
      </c>
    </row>
    <row r="243" spans="1:29">
      <c r="A243" s="16">
        <v>2018</v>
      </c>
      <c r="B243" s="2">
        <v>43101</v>
      </c>
      <c r="C243" s="2">
        <v>43252</v>
      </c>
      <c r="D243" s="17" t="s">
        <v>331</v>
      </c>
      <c r="E243" s="16" t="s">
        <v>73</v>
      </c>
      <c r="F243" s="16" t="s">
        <v>82</v>
      </c>
      <c r="G243" s="7" t="s">
        <v>292</v>
      </c>
      <c r="H243" s="5">
        <v>1546</v>
      </c>
      <c r="I243" s="16"/>
      <c r="J243" s="10" t="s">
        <v>107</v>
      </c>
      <c r="K243" s="11" t="s">
        <v>297</v>
      </c>
      <c r="L243" s="15">
        <v>4</v>
      </c>
      <c r="M243" s="10" t="s">
        <v>303</v>
      </c>
      <c r="N243" s="15">
        <v>4</v>
      </c>
      <c r="O243" s="10" t="s">
        <v>303</v>
      </c>
      <c r="P243" s="15">
        <v>2</v>
      </c>
      <c r="Q243" s="16" t="s">
        <v>171</v>
      </c>
      <c r="R243" s="12">
        <v>22380</v>
      </c>
      <c r="S243" s="16" t="s">
        <v>172</v>
      </c>
      <c r="T243" s="16"/>
      <c r="U243" s="16" t="s">
        <v>177</v>
      </c>
      <c r="V243" s="16" t="s">
        <v>305</v>
      </c>
      <c r="W243" s="16" t="s">
        <v>306</v>
      </c>
      <c r="X243" s="21">
        <v>2626.01</v>
      </c>
      <c r="Y243" s="16" t="s">
        <v>307</v>
      </c>
      <c r="Z243" s="16" t="s">
        <v>308</v>
      </c>
      <c r="AA243" s="2">
        <v>43285</v>
      </c>
      <c r="AB243" s="2">
        <v>43281</v>
      </c>
      <c r="AC243" s="16" t="s">
        <v>340</v>
      </c>
    </row>
    <row r="244" spans="1:29">
      <c r="A244" s="16">
        <v>2018</v>
      </c>
      <c r="B244" s="2">
        <v>43101</v>
      </c>
      <c r="C244" s="2">
        <v>43252</v>
      </c>
      <c r="D244" s="17" t="s">
        <v>331</v>
      </c>
      <c r="E244" s="16" t="s">
        <v>73</v>
      </c>
      <c r="F244" s="16" t="s">
        <v>82</v>
      </c>
      <c r="G244" s="7" t="s">
        <v>292</v>
      </c>
      <c r="H244" s="5">
        <v>1546</v>
      </c>
      <c r="I244" s="16"/>
      <c r="J244" s="10" t="s">
        <v>107</v>
      </c>
      <c r="K244" s="11" t="s">
        <v>297</v>
      </c>
      <c r="L244" s="15">
        <v>4</v>
      </c>
      <c r="M244" s="10" t="s">
        <v>303</v>
      </c>
      <c r="N244" s="15">
        <v>4</v>
      </c>
      <c r="O244" s="10" t="s">
        <v>303</v>
      </c>
      <c r="P244" s="15">
        <v>2</v>
      </c>
      <c r="Q244" s="16" t="s">
        <v>171</v>
      </c>
      <c r="R244" s="12">
        <v>22380</v>
      </c>
      <c r="S244" s="16" t="s">
        <v>172</v>
      </c>
      <c r="T244" s="16"/>
      <c r="U244" s="16" t="s">
        <v>177</v>
      </c>
      <c r="V244" s="16" t="s">
        <v>305</v>
      </c>
      <c r="W244" s="16" t="s">
        <v>306</v>
      </c>
      <c r="X244" s="21">
        <v>1840.1</v>
      </c>
      <c r="Y244" s="16" t="s">
        <v>307</v>
      </c>
      <c r="Z244" s="16" t="s">
        <v>308</v>
      </c>
      <c r="AA244" s="2">
        <v>43285</v>
      </c>
      <c r="AB244" s="2">
        <v>43281</v>
      </c>
      <c r="AC244" s="16" t="s">
        <v>340</v>
      </c>
    </row>
    <row r="245" spans="1:29">
      <c r="A245" s="16">
        <v>2018</v>
      </c>
      <c r="B245" s="2">
        <v>43101</v>
      </c>
      <c r="C245" s="2">
        <v>43252</v>
      </c>
      <c r="D245" s="17" t="s">
        <v>331</v>
      </c>
      <c r="E245" s="16" t="s">
        <v>73</v>
      </c>
      <c r="F245" s="16" t="s">
        <v>82</v>
      </c>
      <c r="G245" s="7" t="s">
        <v>292</v>
      </c>
      <c r="H245" s="5">
        <v>1546</v>
      </c>
      <c r="I245" s="16"/>
      <c r="J245" s="10" t="s">
        <v>107</v>
      </c>
      <c r="K245" s="11" t="s">
        <v>297</v>
      </c>
      <c r="L245" s="15">
        <v>4</v>
      </c>
      <c r="M245" s="10" t="s">
        <v>303</v>
      </c>
      <c r="N245" s="15">
        <v>4</v>
      </c>
      <c r="O245" s="10" t="s">
        <v>303</v>
      </c>
      <c r="P245" s="15">
        <v>2</v>
      </c>
      <c r="Q245" s="16" t="s">
        <v>171</v>
      </c>
      <c r="R245" s="12">
        <v>22380</v>
      </c>
      <c r="S245" s="16" t="s">
        <v>172</v>
      </c>
      <c r="T245" s="16"/>
      <c r="U245" s="16" t="s">
        <v>177</v>
      </c>
      <c r="V245" s="16" t="s">
        <v>305</v>
      </c>
      <c r="W245" s="16" t="s">
        <v>306</v>
      </c>
      <c r="X245" s="21">
        <v>1014.22</v>
      </c>
      <c r="Y245" s="16" t="s">
        <v>307</v>
      </c>
      <c r="Z245" s="16" t="s">
        <v>308</v>
      </c>
      <c r="AA245" s="2">
        <v>43285</v>
      </c>
      <c r="AB245" s="2">
        <v>43281</v>
      </c>
      <c r="AC245" s="16" t="s">
        <v>340</v>
      </c>
    </row>
    <row r="246" spans="1:29">
      <c r="A246" s="16">
        <v>2018</v>
      </c>
      <c r="B246" s="2">
        <v>43101</v>
      </c>
      <c r="C246" s="2">
        <v>43252</v>
      </c>
      <c r="D246" s="17" t="s">
        <v>331</v>
      </c>
      <c r="E246" s="16" t="s">
        <v>73</v>
      </c>
      <c r="F246" s="16" t="s">
        <v>82</v>
      </c>
      <c r="G246" s="7" t="s">
        <v>292</v>
      </c>
      <c r="H246" s="5">
        <v>1546</v>
      </c>
      <c r="I246" s="16"/>
      <c r="J246" s="10" t="s">
        <v>107</v>
      </c>
      <c r="K246" s="11" t="s">
        <v>297</v>
      </c>
      <c r="L246" s="15">
        <v>4</v>
      </c>
      <c r="M246" s="10" t="s">
        <v>303</v>
      </c>
      <c r="N246" s="15">
        <v>4</v>
      </c>
      <c r="O246" s="10" t="s">
        <v>303</v>
      </c>
      <c r="P246" s="15">
        <v>2</v>
      </c>
      <c r="Q246" s="16" t="s">
        <v>171</v>
      </c>
      <c r="R246" s="12">
        <v>22380</v>
      </c>
      <c r="S246" s="16" t="s">
        <v>172</v>
      </c>
      <c r="T246" s="16"/>
      <c r="U246" s="16" t="s">
        <v>177</v>
      </c>
      <c r="V246" s="16" t="s">
        <v>305</v>
      </c>
      <c r="W246" s="16" t="s">
        <v>306</v>
      </c>
      <c r="X246" s="21">
        <v>3794.27</v>
      </c>
      <c r="Y246" s="16" t="s">
        <v>307</v>
      </c>
      <c r="Z246" s="16" t="s">
        <v>308</v>
      </c>
      <c r="AA246" s="2">
        <v>43285</v>
      </c>
      <c r="AB246" s="2">
        <v>43281</v>
      </c>
      <c r="AC246" s="16" t="s">
        <v>340</v>
      </c>
    </row>
    <row r="247" spans="1:29">
      <c r="A247" s="16">
        <v>2018</v>
      </c>
      <c r="B247" s="2">
        <v>43101</v>
      </c>
      <c r="C247" s="2">
        <v>43252</v>
      </c>
      <c r="D247" s="17" t="s">
        <v>331</v>
      </c>
      <c r="E247" s="16" t="s">
        <v>73</v>
      </c>
      <c r="F247" s="16" t="s">
        <v>82</v>
      </c>
      <c r="G247" s="7" t="s">
        <v>292</v>
      </c>
      <c r="H247" s="5">
        <v>1546</v>
      </c>
      <c r="I247" s="16"/>
      <c r="J247" s="10" t="s">
        <v>107</v>
      </c>
      <c r="K247" s="11" t="s">
        <v>297</v>
      </c>
      <c r="L247" s="15">
        <v>4</v>
      </c>
      <c r="M247" s="10" t="s">
        <v>303</v>
      </c>
      <c r="N247" s="15">
        <v>4</v>
      </c>
      <c r="O247" s="10" t="s">
        <v>303</v>
      </c>
      <c r="P247" s="15">
        <v>2</v>
      </c>
      <c r="Q247" s="16" t="s">
        <v>171</v>
      </c>
      <c r="R247" s="12">
        <v>22380</v>
      </c>
      <c r="S247" s="16" t="s">
        <v>172</v>
      </c>
      <c r="T247" s="16"/>
      <c r="U247" s="16" t="s">
        <v>177</v>
      </c>
      <c r="V247" s="16" t="s">
        <v>305</v>
      </c>
      <c r="W247" s="16" t="s">
        <v>306</v>
      </c>
      <c r="X247" s="21">
        <v>1440.36</v>
      </c>
      <c r="Y247" s="16" t="s">
        <v>307</v>
      </c>
      <c r="Z247" s="16" t="s">
        <v>308</v>
      </c>
      <c r="AA247" s="2">
        <v>43285</v>
      </c>
      <c r="AB247" s="2">
        <v>43281</v>
      </c>
      <c r="AC247" s="16" t="s">
        <v>340</v>
      </c>
    </row>
    <row r="248" spans="1:29">
      <c r="A248" s="16">
        <v>2018</v>
      </c>
      <c r="B248" s="2">
        <v>43101</v>
      </c>
      <c r="C248" s="2">
        <v>43252</v>
      </c>
      <c r="D248" s="17" t="s">
        <v>331</v>
      </c>
      <c r="E248" s="16" t="s">
        <v>73</v>
      </c>
      <c r="F248" s="16" t="s">
        <v>82</v>
      </c>
      <c r="G248" s="7" t="s">
        <v>292</v>
      </c>
      <c r="H248" s="5">
        <v>1546</v>
      </c>
      <c r="I248" s="16"/>
      <c r="J248" s="10" t="s">
        <v>107</v>
      </c>
      <c r="K248" s="11" t="s">
        <v>297</v>
      </c>
      <c r="L248" s="15">
        <v>4</v>
      </c>
      <c r="M248" s="10" t="s">
        <v>303</v>
      </c>
      <c r="N248" s="15">
        <v>4</v>
      </c>
      <c r="O248" s="10" t="s">
        <v>303</v>
      </c>
      <c r="P248" s="15">
        <v>2</v>
      </c>
      <c r="Q248" s="16" t="s">
        <v>171</v>
      </c>
      <c r="R248" s="12">
        <v>22380</v>
      </c>
      <c r="S248" s="16" t="s">
        <v>172</v>
      </c>
      <c r="T248" s="16"/>
      <c r="U248" s="16" t="s">
        <v>177</v>
      </c>
      <c r="V248" s="16" t="s">
        <v>305</v>
      </c>
      <c r="W248" s="16" t="s">
        <v>306</v>
      </c>
      <c r="X248" s="21">
        <v>2684.89</v>
      </c>
      <c r="Y248" s="16" t="s">
        <v>307</v>
      </c>
      <c r="Z248" s="16" t="s">
        <v>308</v>
      </c>
      <c r="AA248" s="2">
        <v>43285</v>
      </c>
      <c r="AB248" s="2">
        <v>43281</v>
      </c>
      <c r="AC248" s="16" t="s">
        <v>340</v>
      </c>
    </row>
    <row r="249" spans="1:29">
      <c r="A249" s="16">
        <v>2018</v>
      </c>
      <c r="B249" s="2">
        <v>43101</v>
      </c>
      <c r="C249" s="2">
        <v>43252</v>
      </c>
      <c r="D249" s="17" t="s">
        <v>331</v>
      </c>
      <c r="E249" s="16" t="s">
        <v>73</v>
      </c>
      <c r="F249" s="16" t="s">
        <v>82</v>
      </c>
      <c r="G249" s="7" t="s">
        <v>292</v>
      </c>
      <c r="H249" s="5">
        <v>1546</v>
      </c>
      <c r="I249" s="16"/>
      <c r="J249" s="10" t="s">
        <v>107</v>
      </c>
      <c r="K249" s="11" t="s">
        <v>297</v>
      </c>
      <c r="L249" s="15">
        <v>4</v>
      </c>
      <c r="M249" s="10" t="s">
        <v>303</v>
      </c>
      <c r="N249" s="15">
        <v>4</v>
      </c>
      <c r="O249" s="10" t="s">
        <v>303</v>
      </c>
      <c r="P249" s="15">
        <v>2</v>
      </c>
      <c r="Q249" s="16" t="s">
        <v>171</v>
      </c>
      <c r="R249" s="12">
        <v>22380</v>
      </c>
      <c r="S249" s="16" t="s">
        <v>172</v>
      </c>
      <c r="T249" s="16"/>
      <c r="U249" s="16" t="s">
        <v>177</v>
      </c>
      <c r="V249" s="16" t="s">
        <v>305</v>
      </c>
      <c r="W249" s="16" t="s">
        <v>306</v>
      </c>
      <c r="X249" s="21">
        <v>13505.36</v>
      </c>
      <c r="Y249" s="16" t="s">
        <v>307</v>
      </c>
      <c r="Z249" s="16" t="s">
        <v>308</v>
      </c>
      <c r="AA249" s="2">
        <v>43285</v>
      </c>
      <c r="AB249" s="2">
        <v>43281</v>
      </c>
      <c r="AC249" s="16" t="s">
        <v>340</v>
      </c>
    </row>
    <row r="250" spans="1:29">
      <c r="A250" s="16">
        <v>2018</v>
      </c>
      <c r="B250" s="2">
        <v>43101</v>
      </c>
      <c r="C250" s="2">
        <v>43252</v>
      </c>
      <c r="D250" s="17" t="s">
        <v>331</v>
      </c>
      <c r="E250" s="16" t="s">
        <v>73</v>
      </c>
      <c r="F250" s="16" t="s">
        <v>82</v>
      </c>
      <c r="G250" s="7" t="s">
        <v>292</v>
      </c>
      <c r="H250" s="5">
        <v>1546</v>
      </c>
      <c r="I250" s="16"/>
      <c r="J250" s="10" t="s">
        <v>107</v>
      </c>
      <c r="K250" s="11" t="s">
        <v>297</v>
      </c>
      <c r="L250" s="15">
        <v>4</v>
      </c>
      <c r="M250" s="10" t="s">
        <v>303</v>
      </c>
      <c r="N250" s="15">
        <v>4</v>
      </c>
      <c r="O250" s="10" t="s">
        <v>303</v>
      </c>
      <c r="P250" s="15">
        <v>2</v>
      </c>
      <c r="Q250" s="16" t="s">
        <v>171</v>
      </c>
      <c r="R250" s="12">
        <v>22380</v>
      </c>
      <c r="S250" s="16" t="s">
        <v>172</v>
      </c>
      <c r="T250" s="16"/>
      <c r="U250" s="16" t="s">
        <v>177</v>
      </c>
      <c r="V250" s="16" t="s">
        <v>305</v>
      </c>
      <c r="W250" s="16" t="s">
        <v>306</v>
      </c>
      <c r="X250" s="21">
        <v>1157.8599999999999</v>
      </c>
      <c r="Y250" s="16" t="s">
        <v>307</v>
      </c>
      <c r="Z250" s="16" t="s">
        <v>308</v>
      </c>
      <c r="AA250" s="2">
        <v>43285</v>
      </c>
      <c r="AB250" s="2">
        <v>43281</v>
      </c>
      <c r="AC250" s="16" t="s">
        <v>340</v>
      </c>
    </row>
    <row r="251" spans="1:29">
      <c r="A251" s="16">
        <v>2018</v>
      </c>
      <c r="B251" s="2">
        <v>43101</v>
      </c>
      <c r="C251" s="2">
        <v>43252</v>
      </c>
      <c r="D251" s="17" t="s">
        <v>331</v>
      </c>
      <c r="E251" s="16" t="s">
        <v>73</v>
      </c>
      <c r="F251" s="16" t="s">
        <v>82</v>
      </c>
      <c r="G251" s="7" t="s">
        <v>292</v>
      </c>
      <c r="H251" s="5">
        <v>1546</v>
      </c>
      <c r="I251" s="16"/>
      <c r="J251" s="10" t="s">
        <v>107</v>
      </c>
      <c r="K251" s="11" t="s">
        <v>297</v>
      </c>
      <c r="L251" s="15">
        <v>4</v>
      </c>
      <c r="M251" s="10" t="s">
        <v>303</v>
      </c>
      <c r="N251" s="15">
        <v>4</v>
      </c>
      <c r="O251" s="10" t="s">
        <v>303</v>
      </c>
      <c r="P251" s="15">
        <v>2</v>
      </c>
      <c r="Q251" s="16" t="s">
        <v>171</v>
      </c>
      <c r="R251" s="12">
        <v>22380</v>
      </c>
      <c r="S251" s="16" t="s">
        <v>172</v>
      </c>
      <c r="T251" s="16"/>
      <c r="U251" s="16" t="s">
        <v>177</v>
      </c>
      <c r="V251" s="16" t="s">
        <v>305</v>
      </c>
      <c r="W251" s="16" t="s">
        <v>306</v>
      </c>
      <c r="X251" s="21">
        <v>1703.4</v>
      </c>
      <c r="Y251" s="16" t="s">
        <v>307</v>
      </c>
      <c r="Z251" s="16" t="s">
        <v>308</v>
      </c>
      <c r="AA251" s="2">
        <v>43285</v>
      </c>
      <c r="AB251" s="2">
        <v>43281</v>
      </c>
      <c r="AC251" s="16" t="s">
        <v>340</v>
      </c>
    </row>
    <row r="252" spans="1:29">
      <c r="A252" s="16">
        <v>2018</v>
      </c>
      <c r="B252" s="2">
        <v>43101</v>
      </c>
      <c r="C252" s="2">
        <v>43252</v>
      </c>
      <c r="D252" s="17" t="s">
        <v>331</v>
      </c>
      <c r="E252" s="16" t="s">
        <v>73</v>
      </c>
      <c r="F252" s="16" t="s">
        <v>82</v>
      </c>
      <c r="G252" s="7" t="s">
        <v>292</v>
      </c>
      <c r="H252" s="5">
        <v>1546</v>
      </c>
      <c r="I252" s="16"/>
      <c r="J252" s="10" t="s">
        <v>107</v>
      </c>
      <c r="K252" s="11" t="s">
        <v>297</v>
      </c>
      <c r="L252" s="15">
        <v>4</v>
      </c>
      <c r="M252" s="10" t="s">
        <v>303</v>
      </c>
      <c r="N252" s="15">
        <v>4</v>
      </c>
      <c r="O252" s="10" t="s">
        <v>303</v>
      </c>
      <c r="P252" s="15">
        <v>2</v>
      </c>
      <c r="Q252" s="16" t="s">
        <v>171</v>
      </c>
      <c r="R252" s="12">
        <v>22380</v>
      </c>
      <c r="S252" s="16" t="s">
        <v>172</v>
      </c>
      <c r="T252" s="16"/>
      <c r="U252" s="16" t="s">
        <v>177</v>
      </c>
      <c r="V252" s="16" t="s">
        <v>305</v>
      </c>
      <c r="W252" s="16" t="s">
        <v>306</v>
      </c>
      <c r="X252" s="21">
        <v>21120</v>
      </c>
      <c r="Y252" s="16" t="s">
        <v>307</v>
      </c>
      <c r="Z252" s="16" t="s">
        <v>308</v>
      </c>
      <c r="AA252" s="2">
        <v>43285</v>
      </c>
      <c r="AB252" s="2">
        <v>43281</v>
      </c>
      <c r="AC252" s="16" t="s">
        <v>340</v>
      </c>
    </row>
    <row r="253" spans="1:29">
      <c r="A253" s="16">
        <v>2018</v>
      </c>
      <c r="B253" s="2">
        <v>43101</v>
      </c>
      <c r="C253" s="2">
        <v>43252</v>
      </c>
      <c r="D253" s="17" t="s">
        <v>331</v>
      </c>
      <c r="E253" s="16" t="s">
        <v>73</v>
      </c>
      <c r="F253" s="16" t="s">
        <v>82</v>
      </c>
      <c r="G253" s="7" t="s">
        <v>292</v>
      </c>
      <c r="H253" s="5">
        <v>1546</v>
      </c>
      <c r="I253" s="16"/>
      <c r="J253" s="10" t="s">
        <v>107</v>
      </c>
      <c r="K253" s="11" t="s">
        <v>297</v>
      </c>
      <c r="L253" s="15">
        <v>4</v>
      </c>
      <c r="M253" s="10" t="s">
        <v>303</v>
      </c>
      <c r="N253" s="15">
        <v>4</v>
      </c>
      <c r="O253" s="10" t="s">
        <v>303</v>
      </c>
      <c r="P253" s="15">
        <v>2</v>
      </c>
      <c r="Q253" s="16" t="s">
        <v>171</v>
      </c>
      <c r="R253" s="12">
        <v>22380</v>
      </c>
      <c r="S253" s="16" t="s">
        <v>172</v>
      </c>
      <c r="T253" s="16"/>
      <c r="U253" s="16" t="s">
        <v>177</v>
      </c>
      <c r="V253" s="16" t="s">
        <v>305</v>
      </c>
      <c r="W253" s="16" t="s">
        <v>306</v>
      </c>
      <c r="X253" s="21">
        <v>4663.66</v>
      </c>
      <c r="Y253" s="16" t="s">
        <v>307</v>
      </c>
      <c r="Z253" s="16" t="s">
        <v>308</v>
      </c>
      <c r="AA253" s="2">
        <v>43285</v>
      </c>
      <c r="AB253" s="2">
        <v>43281</v>
      </c>
      <c r="AC253" s="16" t="s">
        <v>340</v>
      </c>
    </row>
    <row r="254" spans="1:29">
      <c r="A254" s="16">
        <v>2018</v>
      </c>
      <c r="B254" s="2">
        <v>43101</v>
      </c>
      <c r="C254" s="2">
        <v>43252</v>
      </c>
      <c r="D254" s="17" t="s">
        <v>331</v>
      </c>
      <c r="E254" s="16" t="s">
        <v>73</v>
      </c>
      <c r="F254" s="16" t="s">
        <v>82</v>
      </c>
      <c r="G254" s="7" t="s">
        <v>292</v>
      </c>
      <c r="H254" s="5">
        <v>1546</v>
      </c>
      <c r="I254" s="16"/>
      <c r="J254" s="10" t="s">
        <v>107</v>
      </c>
      <c r="K254" s="11" t="s">
        <v>297</v>
      </c>
      <c r="L254" s="15">
        <v>4</v>
      </c>
      <c r="M254" s="10" t="s">
        <v>303</v>
      </c>
      <c r="N254" s="15">
        <v>4</v>
      </c>
      <c r="O254" s="10" t="s">
        <v>303</v>
      </c>
      <c r="P254" s="15">
        <v>2</v>
      </c>
      <c r="Q254" s="16" t="s">
        <v>171</v>
      </c>
      <c r="R254" s="12">
        <v>22380</v>
      </c>
      <c r="S254" s="16" t="s">
        <v>172</v>
      </c>
      <c r="T254" s="16"/>
      <c r="U254" s="16" t="s">
        <v>177</v>
      </c>
      <c r="V254" s="16" t="s">
        <v>305</v>
      </c>
      <c r="W254" s="16" t="s">
        <v>306</v>
      </c>
      <c r="X254" s="21">
        <v>16000</v>
      </c>
      <c r="Y254" s="16" t="s">
        <v>307</v>
      </c>
      <c r="Z254" s="16" t="s">
        <v>308</v>
      </c>
      <c r="AA254" s="2">
        <v>43285</v>
      </c>
      <c r="AB254" s="2">
        <v>43281</v>
      </c>
      <c r="AC254" s="16" t="s">
        <v>340</v>
      </c>
    </row>
    <row r="255" spans="1:29">
      <c r="A255" s="16">
        <v>2018</v>
      </c>
      <c r="B255" s="2">
        <v>43101</v>
      </c>
      <c r="C255" s="2">
        <v>43252</v>
      </c>
      <c r="D255" s="17" t="s">
        <v>331</v>
      </c>
      <c r="E255" s="16" t="s">
        <v>73</v>
      </c>
      <c r="F255" s="16" t="s">
        <v>82</v>
      </c>
      <c r="G255" s="7" t="s">
        <v>292</v>
      </c>
      <c r="H255" s="5">
        <v>1546</v>
      </c>
      <c r="I255" s="16"/>
      <c r="J255" s="10" t="s">
        <v>107</v>
      </c>
      <c r="K255" s="11" t="s">
        <v>297</v>
      </c>
      <c r="L255" s="15">
        <v>4</v>
      </c>
      <c r="M255" s="10" t="s">
        <v>303</v>
      </c>
      <c r="N255" s="15">
        <v>4</v>
      </c>
      <c r="O255" s="10" t="s">
        <v>303</v>
      </c>
      <c r="P255" s="15">
        <v>2</v>
      </c>
      <c r="Q255" s="16" t="s">
        <v>171</v>
      </c>
      <c r="R255" s="12">
        <v>22380</v>
      </c>
      <c r="S255" s="16" t="s">
        <v>172</v>
      </c>
      <c r="T255" s="16"/>
      <c r="U255" s="16" t="s">
        <v>177</v>
      </c>
      <c r="V255" s="16" t="s">
        <v>305</v>
      </c>
      <c r="W255" s="16" t="s">
        <v>306</v>
      </c>
      <c r="X255" s="21">
        <v>1510.08</v>
      </c>
      <c r="Y255" s="16" t="s">
        <v>307</v>
      </c>
      <c r="Z255" s="16" t="s">
        <v>308</v>
      </c>
      <c r="AA255" s="2">
        <v>43285</v>
      </c>
      <c r="AB255" s="2">
        <v>43281</v>
      </c>
      <c r="AC255" s="16" t="s">
        <v>340</v>
      </c>
    </row>
    <row r="256" spans="1:29">
      <c r="A256" s="16">
        <v>2018</v>
      </c>
      <c r="B256" s="2">
        <v>43101</v>
      </c>
      <c r="C256" s="2">
        <v>43252</v>
      </c>
      <c r="D256" s="17" t="s">
        <v>331</v>
      </c>
      <c r="E256" s="16" t="s">
        <v>73</v>
      </c>
      <c r="F256" s="16" t="s">
        <v>82</v>
      </c>
      <c r="G256" s="7" t="s">
        <v>292</v>
      </c>
      <c r="H256" s="5">
        <v>1546</v>
      </c>
      <c r="I256" s="16"/>
      <c r="J256" s="10" t="s">
        <v>107</v>
      </c>
      <c r="K256" s="11" t="s">
        <v>297</v>
      </c>
      <c r="L256" s="15">
        <v>4</v>
      </c>
      <c r="M256" s="10" t="s">
        <v>303</v>
      </c>
      <c r="N256" s="15">
        <v>4</v>
      </c>
      <c r="O256" s="10" t="s">
        <v>303</v>
      </c>
      <c r="P256" s="15">
        <v>2</v>
      </c>
      <c r="Q256" s="16" t="s">
        <v>171</v>
      </c>
      <c r="R256" s="12">
        <v>22380</v>
      </c>
      <c r="S256" s="16" t="s">
        <v>172</v>
      </c>
      <c r="T256" s="16"/>
      <c r="U256" s="16" t="s">
        <v>177</v>
      </c>
      <c r="V256" s="16" t="s">
        <v>305</v>
      </c>
      <c r="W256" s="16" t="s">
        <v>306</v>
      </c>
      <c r="X256" s="22">
        <v>696.72</v>
      </c>
      <c r="Y256" s="16" t="s">
        <v>307</v>
      </c>
      <c r="Z256" s="16" t="s">
        <v>308</v>
      </c>
      <c r="AA256" s="2">
        <v>43285</v>
      </c>
      <c r="AB256" s="2">
        <v>43281</v>
      </c>
      <c r="AC256" s="16" t="s">
        <v>340</v>
      </c>
    </row>
    <row r="257" spans="1:29">
      <c r="A257" s="16">
        <v>2018</v>
      </c>
      <c r="B257" s="2">
        <v>43101</v>
      </c>
      <c r="C257" s="2">
        <v>43252</v>
      </c>
      <c r="D257" s="17" t="s">
        <v>331</v>
      </c>
      <c r="E257" s="16" t="s">
        <v>73</v>
      </c>
      <c r="F257" s="16" t="s">
        <v>82</v>
      </c>
      <c r="G257" s="7" t="s">
        <v>292</v>
      </c>
      <c r="H257" s="5">
        <v>1546</v>
      </c>
      <c r="I257" s="16"/>
      <c r="J257" s="10" t="s">
        <v>107</v>
      </c>
      <c r="K257" s="11" t="s">
        <v>297</v>
      </c>
      <c r="L257" s="15">
        <v>4</v>
      </c>
      <c r="M257" s="10" t="s">
        <v>303</v>
      </c>
      <c r="N257" s="15">
        <v>4</v>
      </c>
      <c r="O257" s="10" t="s">
        <v>303</v>
      </c>
      <c r="P257" s="15">
        <v>2</v>
      </c>
      <c r="Q257" s="16" t="s">
        <v>171</v>
      </c>
      <c r="R257" s="12">
        <v>22380</v>
      </c>
      <c r="S257" s="16" t="s">
        <v>172</v>
      </c>
      <c r="T257" s="16"/>
      <c r="U257" s="16" t="s">
        <v>177</v>
      </c>
      <c r="V257" s="16" t="s">
        <v>305</v>
      </c>
      <c r="W257" s="16" t="s">
        <v>306</v>
      </c>
      <c r="X257" s="21">
        <v>3575</v>
      </c>
      <c r="Y257" s="16" t="s">
        <v>307</v>
      </c>
      <c r="Z257" s="16" t="s">
        <v>308</v>
      </c>
      <c r="AA257" s="2">
        <v>43285</v>
      </c>
      <c r="AB257" s="2">
        <v>43281</v>
      </c>
      <c r="AC257" s="16" t="s">
        <v>340</v>
      </c>
    </row>
    <row r="258" spans="1:29">
      <c r="A258" s="16">
        <v>2018</v>
      </c>
      <c r="B258" s="2">
        <v>43101</v>
      </c>
      <c r="C258" s="2">
        <v>43252</v>
      </c>
      <c r="D258" s="17" t="s">
        <v>331</v>
      </c>
      <c r="E258" s="16" t="s">
        <v>73</v>
      </c>
      <c r="F258" s="16" t="s">
        <v>82</v>
      </c>
      <c r="G258" s="7" t="s">
        <v>292</v>
      </c>
      <c r="H258" s="5">
        <v>1546</v>
      </c>
      <c r="I258" s="16"/>
      <c r="J258" s="10" t="s">
        <v>107</v>
      </c>
      <c r="K258" s="11" t="s">
        <v>297</v>
      </c>
      <c r="L258" s="15">
        <v>4</v>
      </c>
      <c r="M258" s="10" t="s">
        <v>303</v>
      </c>
      <c r="N258" s="15">
        <v>4</v>
      </c>
      <c r="O258" s="10" t="s">
        <v>303</v>
      </c>
      <c r="P258" s="15">
        <v>2</v>
      </c>
      <c r="Q258" s="16" t="s">
        <v>171</v>
      </c>
      <c r="R258" s="12">
        <v>22380</v>
      </c>
      <c r="S258" s="16" t="s">
        <v>172</v>
      </c>
      <c r="T258" s="16"/>
      <c r="U258" s="16" t="s">
        <v>177</v>
      </c>
      <c r="V258" s="16" t="s">
        <v>305</v>
      </c>
      <c r="W258" s="16" t="s">
        <v>306</v>
      </c>
      <c r="X258" s="21">
        <v>8211.68</v>
      </c>
      <c r="Y258" s="16" t="s">
        <v>307</v>
      </c>
      <c r="Z258" s="16" t="s">
        <v>308</v>
      </c>
      <c r="AA258" s="2">
        <v>43285</v>
      </c>
      <c r="AB258" s="2">
        <v>43281</v>
      </c>
      <c r="AC258" s="16" t="s">
        <v>340</v>
      </c>
    </row>
    <row r="259" spans="1:29">
      <c r="A259" s="16">
        <v>2018</v>
      </c>
      <c r="B259" s="2">
        <v>43101</v>
      </c>
      <c r="C259" s="2">
        <v>43252</v>
      </c>
      <c r="D259" s="17" t="s">
        <v>331</v>
      </c>
      <c r="E259" s="16" t="s">
        <v>73</v>
      </c>
      <c r="F259" s="16" t="s">
        <v>82</v>
      </c>
      <c r="G259" s="7" t="s">
        <v>292</v>
      </c>
      <c r="H259" s="5">
        <v>1546</v>
      </c>
      <c r="I259" s="16"/>
      <c r="J259" s="10" t="s">
        <v>107</v>
      </c>
      <c r="K259" s="11" t="s">
        <v>297</v>
      </c>
      <c r="L259" s="15">
        <v>4</v>
      </c>
      <c r="M259" s="10" t="s">
        <v>303</v>
      </c>
      <c r="N259" s="15">
        <v>4</v>
      </c>
      <c r="O259" s="10" t="s">
        <v>303</v>
      </c>
      <c r="P259" s="15">
        <v>2</v>
      </c>
      <c r="Q259" s="16" t="s">
        <v>171</v>
      </c>
      <c r="R259" s="12">
        <v>22380</v>
      </c>
      <c r="S259" s="16" t="s">
        <v>172</v>
      </c>
      <c r="T259" s="16"/>
      <c r="U259" s="16" t="s">
        <v>177</v>
      </c>
      <c r="V259" s="16" t="s">
        <v>305</v>
      </c>
      <c r="W259" s="16" t="s">
        <v>306</v>
      </c>
      <c r="X259" s="21">
        <v>9994</v>
      </c>
      <c r="Y259" s="16" t="s">
        <v>307</v>
      </c>
      <c r="Z259" s="16" t="s">
        <v>308</v>
      </c>
      <c r="AA259" s="2">
        <v>43285</v>
      </c>
      <c r="AB259" s="2">
        <v>43281</v>
      </c>
      <c r="AC259" s="16" t="s">
        <v>340</v>
      </c>
    </row>
    <row r="260" spans="1:29">
      <c r="A260" s="16">
        <v>2018</v>
      </c>
      <c r="B260" s="2">
        <v>43101</v>
      </c>
      <c r="C260" s="2">
        <v>43252</v>
      </c>
      <c r="D260" s="17" t="s">
        <v>331</v>
      </c>
      <c r="E260" s="16" t="s">
        <v>73</v>
      </c>
      <c r="F260" s="16" t="s">
        <v>82</v>
      </c>
      <c r="G260" s="7" t="s">
        <v>292</v>
      </c>
      <c r="H260" s="5">
        <v>1546</v>
      </c>
      <c r="I260" s="16"/>
      <c r="J260" s="10" t="s">
        <v>107</v>
      </c>
      <c r="K260" s="11" t="s">
        <v>297</v>
      </c>
      <c r="L260" s="15">
        <v>4</v>
      </c>
      <c r="M260" s="10" t="s">
        <v>303</v>
      </c>
      <c r="N260" s="15">
        <v>4</v>
      </c>
      <c r="O260" s="10" t="s">
        <v>303</v>
      </c>
      <c r="P260" s="15">
        <v>2</v>
      </c>
      <c r="Q260" s="16" t="s">
        <v>171</v>
      </c>
      <c r="R260" s="12">
        <v>22380</v>
      </c>
      <c r="S260" s="16" t="s">
        <v>172</v>
      </c>
      <c r="T260" s="16"/>
      <c r="U260" s="16" t="s">
        <v>177</v>
      </c>
      <c r="V260" s="16" t="s">
        <v>305</v>
      </c>
      <c r="W260" s="16" t="s">
        <v>306</v>
      </c>
      <c r="X260" s="21">
        <v>2585</v>
      </c>
      <c r="Y260" s="16" t="s">
        <v>307</v>
      </c>
      <c r="Z260" s="16" t="s">
        <v>308</v>
      </c>
      <c r="AA260" s="2">
        <v>43285</v>
      </c>
      <c r="AB260" s="2">
        <v>43281</v>
      </c>
      <c r="AC260" s="16" t="s">
        <v>340</v>
      </c>
    </row>
    <row r="261" spans="1:29">
      <c r="A261" s="16">
        <v>2018</v>
      </c>
      <c r="B261" s="2">
        <v>43101</v>
      </c>
      <c r="C261" s="2">
        <v>43252</v>
      </c>
      <c r="D261" s="17" t="s">
        <v>331</v>
      </c>
      <c r="E261" s="16" t="s">
        <v>73</v>
      </c>
      <c r="F261" s="16" t="s">
        <v>82</v>
      </c>
      <c r="G261" s="7" t="s">
        <v>292</v>
      </c>
      <c r="H261" s="5">
        <v>1546</v>
      </c>
      <c r="I261" s="16"/>
      <c r="J261" s="10" t="s">
        <v>107</v>
      </c>
      <c r="K261" s="11" t="s">
        <v>297</v>
      </c>
      <c r="L261" s="15">
        <v>4</v>
      </c>
      <c r="M261" s="10" t="s">
        <v>303</v>
      </c>
      <c r="N261" s="15">
        <v>4</v>
      </c>
      <c r="O261" s="10" t="s">
        <v>303</v>
      </c>
      <c r="P261" s="15">
        <v>2</v>
      </c>
      <c r="Q261" s="16" t="s">
        <v>171</v>
      </c>
      <c r="R261" s="12">
        <v>22380</v>
      </c>
      <c r="S261" s="16" t="s">
        <v>172</v>
      </c>
      <c r="T261" s="16"/>
      <c r="U261" s="16" t="s">
        <v>177</v>
      </c>
      <c r="V261" s="16" t="s">
        <v>305</v>
      </c>
      <c r="W261" s="16" t="s">
        <v>306</v>
      </c>
      <c r="X261" s="22">
        <v>162</v>
      </c>
      <c r="Y261" s="16" t="s">
        <v>307</v>
      </c>
      <c r="Z261" s="16" t="s">
        <v>308</v>
      </c>
      <c r="AA261" s="2">
        <v>43285</v>
      </c>
      <c r="AB261" s="2">
        <v>43281</v>
      </c>
      <c r="AC261" s="16" t="s">
        <v>340</v>
      </c>
    </row>
    <row r="262" spans="1:29">
      <c r="A262" s="16">
        <v>2018</v>
      </c>
      <c r="B262" s="2">
        <v>43101</v>
      </c>
      <c r="C262" s="2">
        <v>43252</v>
      </c>
      <c r="D262" s="17" t="s">
        <v>331</v>
      </c>
      <c r="E262" s="16" t="s">
        <v>73</v>
      </c>
      <c r="F262" s="16" t="s">
        <v>82</v>
      </c>
      <c r="G262" s="7" t="s">
        <v>292</v>
      </c>
      <c r="H262" s="5">
        <v>1546</v>
      </c>
      <c r="I262" s="16"/>
      <c r="J262" s="10" t="s">
        <v>107</v>
      </c>
      <c r="K262" s="11" t="s">
        <v>297</v>
      </c>
      <c r="L262" s="15">
        <v>4</v>
      </c>
      <c r="M262" s="10" t="s">
        <v>303</v>
      </c>
      <c r="N262" s="15">
        <v>4</v>
      </c>
      <c r="O262" s="10" t="s">
        <v>303</v>
      </c>
      <c r="P262" s="15">
        <v>2</v>
      </c>
      <c r="Q262" s="16" t="s">
        <v>171</v>
      </c>
      <c r="R262" s="12">
        <v>22380</v>
      </c>
      <c r="S262" s="16" t="s">
        <v>172</v>
      </c>
      <c r="T262" s="16"/>
      <c r="U262" s="16" t="s">
        <v>177</v>
      </c>
      <c r="V262" s="16" t="s">
        <v>305</v>
      </c>
      <c r="W262" s="16" t="s">
        <v>306</v>
      </c>
      <c r="X262" s="21">
        <v>8315.4500000000007</v>
      </c>
      <c r="Y262" s="16" t="s">
        <v>307</v>
      </c>
      <c r="Z262" s="16" t="s">
        <v>308</v>
      </c>
      <c r="AA262" s="2">
        <v>43285</v>
      </c>
      <c r="AB262" s="2">
        <v>43281</v>
      </c>
      <c r="AC262" s="16" t="s">
        <v>340</v>
      </c>
    </row>
    <row r="263" spans="1:29">
      <c r="A263" s="16">
        <v>2018</v>
      </c>
      <c r="B263" s="2">
        <v>43101</v>
      </c>
      <c r="C263" s="2">
        <v>43252</v>
      </c>
      <c r="D263" s="17" t="s">
        <v>331</v>
      </c>
      <c r="E263" s="16" t="s">
        <v>73</v>
      </c>
      <c r="F263" s="16" t="s">
        <v>82</v>
      </c>
      <c r="G263" s="7" t="s">
        <v>292</v>
      </c>
      <c r="H263" s="5">
        <v>1546</v>
      </c>
      <c r="I263" s="16"/>
      <c r="J263" s="10" t="s">
        <v>107</v>
      </c>
      <c r="K263" s="11" t="s">
        <v>297</v>
      </c>
      <c r="L263" s="15">
        <v>4</v>
      </c>
      <c r="M263" s="10" t="s">
        <v>303</v>
      </c>
      <c r="N263" s="15">
        <v>4</v>
      </c>
      <c r="O263" s="10" t="s">
        <v>303</v>
      </c>
      <c r="P263" s="15">
        <v>2</v>
      </c>
      <c r="Q263" s="16" t="s">
        <v>171</v>
      </c>
      <c r="R263" s="12">
        <v>22380</v>
      </c>
      <c r="S263" s="16" t="s">
        <v>172</v>
      </c>
      <c r="T263" s="16"/>
      <c r="U263" s="16" t="s">
        <v>177</v>
      </c>
      <c r="V263" s="16" t="s">
        <v>305</v>
      </c>
      <c r="W263" s="16" t="s">
        <v>306</v>
      </c>
      <c r="X263" s="21">
        <v>2431</v>
      </c>
      <c r="Y263" s="16" t="s">
        <v>307</v>
      </c>
      <c r="Z263" s="16" t="s">
        <v>308</v>
      </c>
      <c r="AA263" s="2">
        <v>43285</v>
      </c>
      <c r="AB263" s="2">
        <v>43281</v>
      </c>
      <c r="AC263" s="16" t="s">
        <v>340</v>
      </c>
    </row>
    <row r="264" spans="1:29">
      <c r="A264" s="16">
        <v>2018</v>
      </c>
      <c r="B264" s="2">
        <v>43101</v>
      </c>
      <c r="C264" s="2">
        <v>43252</v>
      </c>
      <c r="D264" s="17" t="s">
        <v>331</v>
      </c>
      <c r="E264" s="16" t="s">
        <v>73</v>
      </c>
      <c r="F264" s="16" t="s">
        <v>82</v>
      </c>
      <c r="G264" s="7" t="s">
        <v>292</v>
      </c>
      <c r="H264" s="5">
        <v>1546</v>
      </c>
      <c r="I264" s="16"/>
      <c r="J264" s="10" t="s">
        <v>107</v>
      </c>
      <c r="K264" s="11" t="s">
        <v>297</v>
      </c>
      <c r="L264" s="15">
        <v>4</v>
      </c>
      <c r="M264" s="10" t="s">
        <v>303</v>
      </c>
      <c r="N264" s="15">
        <v>4</v>
      </c>
      <c r="O264" s="10" t="s">
        <v>303</v>
      </c>
      <c r="P264" s="15">
        <v>2</v>
      </c>
      <c r="Q264" s="16" t="s">
        <v>171</v>
      </c>
      <c r="R264" s="12">
        <v>22380</v>
      </c>
      <c r="S264" s="16" t="s">
        <v>172</v>
      </c>
      <c r="T264" s="16"/>
      <c r="U264" s="16" t="s">
        <v>177</v>
      </c>
      <c r="V264" s="16" t="s">
        <v>305</v>
      </c>
      <c r="W264" s="16" t="s">
        <v>306</v>
      </c>
      <c r="X264" s="21">
        <v>6756.2</v>
      </c>
      <c r="Y264" s="16" t="s">
        <v>307</v>
      </c>
      <c r="Z264" s="16" t="s">
        <v>308</v>
      </c>
      <c r="AA264" s="2">
        <v>43285</v>
      </c>
      <c r="AB264" s="2">
        <v>43281</v>
      </c>
      <c r="AC264" s="16" t="s">
        <v>340</v>
      </c>
    </row>
    <row r="265" spans="1:29">
      <c r="A265" s="16">
        <v>2018</v>
      </c>
      <c r="B265" s="2">
        <v>43101</v>
      </c>
      <c r="C265" s="2">
        <v>43252</v>
      </c>
      <c r="D265" s="17" t="s">
        <v>331</v>
      </c>
      <c r="E265" s="16" t="s">
        <v>73</v>
      </c>
      <c r="F265" s="16" t="s">
        <v>82</v>
      </c>
      <c r="G265" s="7" t="s">
        <v>292</v>
      </c>
      <c r="H265" s="5">
        <v>1546</v>
      </c>
      <c r="I265" s="16"/>
      <c r="J265" s="10" t="s">
        <v>107</v>
      </c>
      <c r="K265" s="11" t="s">
        <v>297</v>
      </c>
      <c r="L265" s="15">
        <v>4</v>
      </c>
      <c r="M265" s="10" t="s">
        <v>303</v>
      </c>
      <c r="N265" s="15">
        <v>4</v>
      </c>
      <c r="O265" s="10" t="s">
        <v>303</v>
      </c>
      <c r="P265" s="15">
        <v>2</v>
      </c>
      <c r="Q265" s="16" t="s">
        <v>171</v>
      </c>
      <c r="R265" s="12">
        <v>22380</v>
      </c>
      <c r="S265" s="16" t="s">
        <v>172</v>
      </c>
      <c r="T265" s="16"/>
      <c r="U265" s="16" t="s">
        <v>177</v>
      </c>
      <c r="V265" s="16" t="s">
        <v>305</v>
      </c>
      <c r="W265" s="16" t="s">
        <v>306</v>
      </c>
      <c r="X265" s="21">
        <v>3080</v>
      </c>
      <c r="Y265" s="16" t="s">
        <v>307</v>
      </c>
      <c r="Z265" s="16" t="s">
        <v>308</v>
      </c>
      <c r="AA265" s="2">
        <v>43285</v>
      </c>
      <c r="AB265" s="2">
        <v>43281</v>
      </c>
      <c r="AC265" s="16" t="s">
        <v>340</v>
      </c>
    </row>
    <row r="266" spans="1:29">
      <c r="A266" s="16">
        <v>2018</v>
      </c>
      <c r="B266" s="2">
        <v>43101</v>
      </c>
      <c r="C266" s="2">
        <v>43252</v>
      </c>
      <c r="D266" s="17" t="s">
        <v>336</v>
      </c>
      <c r="E266" s="16" t="s">
        <v>73</v>
      </c>
      <c r="F266" s="16" t="s">
        <v>82</v>
      </c>
      <c r="G266" s="7" t="s">
        <v>292</v>
      </c>
      <c r="H266" s="5">
        <v>1546</v>
      </c>
      <c r="I266" s="16"/>
      <c r="J266" s="10" t="s">
        <v>107</v>
      </c>
      <c r="K266" s="11" t="s">
        <v>297</v>
      </c>
      <c r="L266" s="15">
        <v>4</v>
      </c>
      <c r="M266" s="10" t="s">
        <v>303</v>
      </c>
      <c r="N266" s="15">
        <v>4</v>
      </c>
      <c r="O266" s="10" t="s">
        <v>303</v>
      </c>
      <c r="P266" s="15">
        <v>2</v>
      </c>
      <c r="Q266" s="16" t="s">
        <v>171</v>
      </c>
      <c r="R266" s="12">
        <v>22380</v>
      </c>
      <c r="S266" s="16" t="s">
        <v>172</v>
      </c>
      <c r="T266" s="16"/>
      <c r="U266" s="16" t="s">
        <v>177</v>
      </c>
      <c r="V266" s="16" t="s">
        <v>305</v>
      </c>
      <c r="W266" s="16" t="s">
        <v>306</v>
      </c>
      <c r="X266" s="22">
        <v>513.33000000000004</v>
      </c>
      <c r="Y266" s="16" t="s">
        <v>307</v>
      </c>
      <c r="Z266" s="16" t="s">
        <v>308</v>
      </c>
      <c r="AA266" s="2">
        <v>43285</v>
      </c>
      <c r="AB266" s="2">
        <v>43281</v>
      </c>
      <c r="AC266" s="16" t="s">
        <v>340</v>
      </c>
    </row>
    <row r="267" spans="1:29">
      <c r="A267" s="16">
        <v>2018</v>
      </c>
      <c r="B267" s="2">
        <v>43101</v>
      </c>
      <c r="C267" s="2">
        <v>43252</v>
      </c>
      <c r="D267" s="17" t="s">
        <v>336</v>
      </c>
      <c r="E267" s="16" t="s">
        <v>73</v>
      </c>
      <c r="F267" s="16" t="s">
        <v>82</v>
      </c>
      <c r="G267" s="7" t="s">
        <v>292</v>
      </c>
      <c r="H267" s="5">
        <v>1546</v>
      </c>
      <c r="I267" s="16"/>
      <c r="J267" s="10" t="s">
        <v>107</v>
      </c>
      <c r="K267" s="11" t="s">
        <v>297</v>
      </c>
      <c r="L267" s="15">
        <v>4</v>
      </c>
      <c r="M267" s="10" t="s">
        <v>303</v>
      </c>
      <c r="N267" s="15">
        <v>4</v>
      </c>
      <c r="O267" s="10" t="s">
        <v>303</v>
      </c>
      <c r="P267" s="15">
        <v>2</v>
      </c>
      <c r="Q267" s="16" t="s">
        <v>171</v>
      </c>
      <c r="R267" s="12">
        <v>22380</v>
      </c>
      <c r="S267" s="16" t="s">
        <v>172</v>
      </c>
      <c r="T267" s="16"/>
      <c r="U267" s="16" t="s">
        <v>177</v>
      </c>
      <c r="V267" s="16" t="s">
        <v>305</v>
      </c>
      <c r="W267" s="16" t="s">
        <v>306</v>
      </c>
      <c r="X267" s="22">
        <v>513.33000000000004</v>
      </c>
      <c r="Y267" s="16" t="s">
        <v>307</v>
      </c>
      <c r="Z267" s="16" t="s">
        <v>308</v>
      </c>
      <c r="AA267" s="2">
        <v>43285</v>
      </c>
      <c r="AB267" s="2">
        <v>43281</v>
      </c>
      <c r="AC267" s="16" t="s">
        <v>340</v>
      </c>
    </row>
    <row r="268" spans="1:29">
      <c r="A268" s="16">
        <v>2018</v>
      </c>
      <c r="B268" s="2">
        <v>43101</v>
      </c>
      <c r="C268" s="2">
        <v>43252</v>
      </c>
      <c r="D268" s="17" t="s">
        <v>336</v>
      </c>
      <c r="E268" s="16" t="s">
        <v>73</v>
      </c>
      <c r="F268" s="16" t="s">
        <v>82</v>
      </c>
      <c r="G268" s="7" t="s">
        <v>292</v>
      </c>
      <c r="H268" s="5">
        <v>1546</v>
      </c>
      <c r="I268" s="16"/>
      <c r="J268" s="10" t="s">
        <v>107</v>
      </c>
      <c r="K268" s="11" t="s">
        <v>297</v>
      </c>
      <c r="L268" s="15">
        <v>4</v>
      </c>
      <c r="M268" s="10" t="s">
        <v>303</v>
      </c>
      <c r="N268" s="15">
        <v>4</v>
      </c>
      <c r="O268" s="10" t="s">
        <v>303</v>
      </c>
      <c r="P268" s="15">
        <v>2</v>
      </c>
      <c r="Q268" s="16" t="s">
        <v>171</v>
      </c>
      <c r="R268" s="12">
        <v>22380</v>
      </c>
      <c r="S268" s="16" t="s">
        <v>172</v>
      </c>
      <c r="T268" s="16"/>
      <c r="U268" s="16" t="s">
        <v>177</v>
      </c>
      <c r="V268" s="16" t="s">
        <v>305</v>
      </c>
      <c r="W268" s="16" t="s">
        <v>306</v>
      </c>
      <c r="X268" s="22">
        <v>513.33000000000004</v>
      </c>
      <c r="Y268" s="16" t="s">
        <v>307</v>
      </c>
      <c r="Z268" s="16" t="s">
        <v>308</v>
      </c>
      <c r="AA268" s="2">
        <v>43285</v>
      </c>
      <c r="AB268" s="2">
        <v>43281</v>
      </c>
      <c r="AC268" s="16" t="s">
        <v>340</v>
      </c>
    </row>
    <row r="269" spans="1:29">
      <c r="A269" s="16">
        <v>2018</v>
      </c>
      <c r="B269" s="2">
        <v>43101</v>
      </c>
      <c r="C269" s="2">
        <v>43252</v>
      </c>
      <c r="D269" s="17" t="s">
        <v>336</v>
      </c>
      <c r="E269" s="16" t="s">
        <v>73</v>
      </c>
      <c r="F269" s="16" t="s">
        <v>82</v>
      </c>
      <c r="G269" s="7" t="s">
        <v>292</v>
      </c>
      <c r="H269" s="5">
        <v>1546</v>
      </c>
      <c r="I269" s="16"/>
      <c r="J269" s="10" t="s">
        <v>107</v>
      </c>
      <c r="K269" s="11" t="s">
        <v>297</v>
      </c>
      <c r="L269" s="15">
        <v>4</v>
      </c>
      <c r="M269" s="10" t="s">
        <v>303</v>
      </c>
      <c r="N269" s="15">
        <v>4</v>
      </c>
      <c r="O269" s="10" t="s">
        <v>303</v>
      </c>
      <c r="P269" s="15">
        <v>2</v>
      </c>
      <c r="Q269" s="16" t="s">
        <v>171</v>
      </c>
      <c r="R269" s="12">
        <v>22380</v>
      </c>
      <c r="S269" s="16" t="s">
        <v>172</v>
      </c>
      <c r="T269" s="16"/>
      <c r="U269" s="16" t="s">
        <v>177</v>
      </c>
      <c r="V269" s="16" t="s">
        <v>305</v>
      </c>
      <c r="W269" s="16" t="s">
        <v>306</v>
      </c>
      <c r="X269" s="22">
        <v>513.33000000000004</v>
      </c>
      <c r="Y269" s="16" t="s">
        <v>307</v>
      </c>
      <c r="Z269" s="16" t="s">
        <v>308</v>
      </c>
      <c r="AA269" s="2">
        <v>43285</v>
      </c>
      <c r="AB269" s="2">
        <v>43281</v>
      </c>
      <c r="AC269" s="16" t="s">
        <v>340</v>
      </c>
    </row>
    <row r="270" spans="1:29">
      <c r="A270" s="16">
        <v>2018</v>
      </c>
      <c r="B270" s="2">
        <v>43101</v>
      </c>
      <c r="C270" s="2">
        <v>43252</v>
      </c>
      <c r="D270" s="17" t="s">
        <v>336</v>
      </c>
      <c r="E270" s="16" t="s">
        <v>73</v>
      </c>
      <c r="F270" s="16" t="s">
        <v>82</v>
      </c>
      <c r="G270" s="7" t="s">
        <v>292</v>
      </c>
      <c r="H270" s="5">
        <v>1546</v>
      </c>
      <c r="I270" s="16"/>
      <c r="J270" s="10" t="s">
        <v>107</v>
      </c>
      <c r="K270" s="11" t="s">
        <v>297</v>
      </c>
      <c r="L270" s="15">
        <v>4</v>
      </c>
      <c r="M270" s="10" t="s">
        <v>303</v>
      </c>
      <c r="N270" s="15">
        <v>4</v>
      </c>
      <c r="O270" s="10" t="s">
        <v>303</v>
      </c>
      <c r="P270" s="15">
        <v>2</v>
      </c>
      <c r="Q270" s="16" t="s">
        <v>171</v>
      </c>
      <c r="R270" s="12">
        <v>22380</v>
      </c>
      <c r="S270" s="16" t="s">
        <v>172</v>
      </c>
      <c r="T270" s="16"/>
      <c r="U270" s="16" t="s">
        <v>177</v>
      </c>
      <c r="V270" s="16" t="s">
        <v>305</v>
      </c>
      <c r="W270" s="16" t="s">
        <v>306</v>
      </c>
      <c r="X270" s="22">
        <v>513.33000000000004</v>
      </c>
      <c r="Y270" s="16" t="s">
        <v>307</v>
      </c>
      <c r="Z270" s="16" t="s">
        <v>308</v>
      </c>
      <c r="AA270" s="2">
        <v>43285</v>
      </c>
      <c r="AB270" s="2">
        <v>43281</v>
      </c>
      <c r="AC270" s="16" t="s">
        <v>340</v>
      </c>
    </row>
    <row r="271" spans="1:29">
      <c r="A271" s="16">
        <v>2018</v>
      </c>
      <c r="B271" s="2">
        <v>43101</v>
      </c>
      <c r="C271" s="2">
        <v>43252</v>
      </c>
      <c r="D271" s="17" t="s">
        <v>336</v>
      </c>
      <c r="E271" s="16" t="s">
        <v>73</v>
      </c>
      <c r="F271" s="16" t="s">
        <v>82</v>
      </c>
      <c r="G271" s="7" t="s">
        <v>292</v>
      </c>
      <c r="H271" s="5">
        <v>1546</v>
      </c>
      <c r="I271" s="16"/>
      <c r="J271" s="10" t="s">
        <v>107</v>
      </c>
      <c r="K271" s="11" t="s">
        <v>297</v>
      </c>
      <c r="L271" s="15">
        <v>4</v>
      </c>
      <c r="M271" s="10" t="s">
        <v>303</v>
      </c>
      <c r="N271" s="15">
        <v>4</v>
      </c>
      <c r="O271" s="10" t="s">
        <v>303</v>
      </c>
      <c r="P271" s="15">
        <v>2</v>
      </c>
      <c r="Q271" s="16" t="s">
        <v>171</v>
      </c>
      <c r="R271" s="12">
        <v>22380</v>
      </c>
      <c r="S271" s="16" t="s">
        <v>172</v>
      </c>
      <c r="T271" s="16"/>
      <c r="U271" s="16" t="s">
        <v>177</v>
      </c>
      <c r="V271" s="16" t="s">
        <v>305</v>
      </c>
      <c r="W271" s="16" t="s">
        <v>306</v>
      </c>
      <c r="X271" s="22">
        <v>513.33000000000004</v>
      </c>
      <c r="Y271" s="16" t="s">
        <v>307</v>
      </c>
      <c r="Z271" s="16" t="s">
        <v>308</v>
      </c>
      <c r="AA271" s="2">
        <v>43285</v>
      </c>
      <c r="AB271" s="2">
        <v>43281</v>
      </c>
      <c r="AC271" s="16" t="s">
        <v>340</v>
      </c>
    </row>
    <row r="272" spans="1:29">
      <c r="A272" s="16">
        <v>2018</v>
      </c>
      <c r="B272" s="2">
        <v>43101</v>
      </c>
      <c r="C272" s="2">
        <v>43252</v>
      </c>
      <c r="D272" s="17" t="s">
        <v>336</v>
      </c>
      <c r="E272" s="16" t="s">
        <v>73</v>
      </c>
      <c r="F272" s="16" t="s">
        <v>82</v>
      </c>
      <c r="G272" s="7" t="s">
        <v>292</v>
      </c>
      <c r="H272" s="5">
        <v>1546</v>
      </c>
      <c r="I272" s="16"/>
      <c r="J272" s="10" t="s">
        <v>107</v>
      </c>
      <c r="K272" s="11" t="s">
        <v>297</v>
      </c>
      <c r="L272" s="15">
        <v>4</v>
      </c>
      <c r="M272" s="10" t="s">
        <v>303</v>
      </c>
      <c r="N272" s="15">
        <v>4</v>
      </c>
      <c r="O272" s="10" t="s">
        <v>303</v>
      </c>
      <c r="P272" s="15">
        <v>2</v>
      </c>
      <c r="Q272" s="16" t="s">
        <v>171</v>
      </c>
      <c r="R272" s="12">
        <v>22380</v>
      </c>
      <c r="S272" s="16" t="s">
        <v>172</v>
      </c>
      <c r="T272" s="16"/>
      <c r="U272" s="16" t="s">
        <v>177</v>
      </c>
      <c r="V272" s="16" t="s">
        <v>305</v>
      </c>
      <c r="W272" s="16" t="s">
        <v>306</v>
      </c>
      <c r="X272" s="22">
        <v>513.33000000000004</v>
      </c>
      <c r="Y272" s="16" t="s">
        <v>307</v>
      </c>
      <c r="Z272" s="16" t="s">
        <v>308</v>
      </c>
      <c r="AA272" s="2">
        <v>43285</v>
      </c>
      <c r="AB272" s="2">
        <v>43281</v>
      </c>
      <c r="AC272" s="16" t="s">
        <v>340</v>
      </c>
    </row>
    <row r="273" spans="1:29">
      <c r="A273" s="16">
        <v>2018</v>
      </c>
      <c r="B273" s="2">
        <v>43101</v>
      </c>
      <c r="C273" s="2">
        <v>43252</v>
      </c>
      <c r="D273" s="17" t="s">
        <v>336</v>
      </c>
      <c r="E273" s="16" t="s">
        <v>73</v>
      </c>
      <c r="F273" s="16" t="s">
        <v>82</v>
      </c>
      <c r="G273" s="7" t="s">
        <v>292</v>
      </c>
      <c r="H273" s="5">
        <v>1546</v>
      </c>
      <c r="I273" s="16"/>
      <c r="J273" s="10" t="s">
        <v>107</v>
      </c>
      <c r="K273" s="11" t="s">
        <v>297</v>
      </c>
      <c r="L273" s="15">
        <v>4</v>
      </c>
      <c r="M273" s="10" t="s">
        <v>303</v>
      </c>
      <c r="N273" s="15">
        <v>4</v>
      </c>
      <c r="O273" s="10" t="s">
        <v>303</v>
      </c>
      <c r="P273" s="15">
        <v>2</v>
      </c>
      <c r="Q273" s="16" t="s">
        <v>171</v>
      </c>
      <c r="R273" s="12">
        <v>22380</v>
      </c>
      <c r="S273" s="16" t="s">
        <v>172</v>
      </c>
      <c r="T273" s="16"/>
      <c r="U273" s="16" t="s">
        <v>177</v>
      </c>
      <c r="V273" s="16" t="s">
        <v>305</v>
      </c>
      <c r="W273" s="16" t="s">
        <v>306</v>
      </c>
      <c r="X273" s="22">
        <v>513.33000000000004</v>
      </c>
      <c r="Y273" s="16" t="s">
        <v>307</v>
      </c>
      <c r="Z273" s="16" t="s">
        <v>308</v>
      </c>
      <c r="AA273" s="2">
        <v>43285</v>
      </c>
      <c r="AB273" s="2">
        <v>43281</v>
      </c>
      <c r="AC273" s="16" t="s">
        <v>340</v>
      </c>
    </row>
    <row r="274" spans="1:29">
      <c r="A274" s="16">
        <v>2018</v>
      </c>
      <c r="B274" s="2">
        <v>43101</v>
      </c>
      <c r="C274" s="2">
        <v>43252</v>
      </c>
      <c r="D274" s="17" t="s">
        <v>336</v>
      </c>
      <c r="E274" s="16" t="s">
        <v>73</v>
      </c>
      <c r="F274" s="16" t="s">
        <v>82</v>
      </c>
      <c r="G274" s="7" t="s">
        <v>292</v>
      </c>
      <c r="H274" s="5">
        <v>1546</v>
      </c>
      <c r="I274" s="16"/>
      <c r="J274" s="10" t="s">
        <v>107</v>
      </c>
      <c r="K274" s="11" t="s">
        <v>297</v>
      </c>
      <c r="L274" s="15">
        <v>4</v>
      </c>
      <c r="M274" s="10" t="s">
        <v>303</v>
      </c>
      <c r="N274" s="15">
        <v>4</v>
      </c>
      <c r="O274" s="10" t="s">
        <v>303</v>
      </c>
      <c r="P274" s="15">
        <v>2</v>
      </c>
      <c r="Q274" s="16" t="s">
        <v>171</v>
      </c>
      <c r="R274" s="12">
        <v>22380</v>
      </c>
      <c r="S274" s="16" t="s">
        <v>172</v>
      </c>
      <c r="T274" s="16"/>
      <c r="U274" s="16" t="s">
        <v>177</v>
      </c>
      <c r="V274" s="16" t="s">
        <v>305</v>
      </c>
      <c r="W274" s="16" t="s">
        <v>306</v>
      </c>
      <c r="X274" s="22">
        <v>513.33000000000004</v>
      </c>
      <c r="Y274" s="16" t="s">
        <v>307</v>
      </c>
      <c r="Z274" s="16" t="s">
        <v>308</v>
      </c>
      <c r="AA274" s="2">
        <v>43285</v>
      </c>
      <c r="AB274" s="2">
        <v>43281</v>
      </c>
      <c r="AC274" s="16" t="s">
        <v>340</v>
      </c>
    </row>
    <row r="275" spans="1:29">
      <c r="A275" s="16">
        <v>2018</v>
      </c>
      <c r="B275" s="2">
        <v>43101</v>
      </c>
      <c r="C275" s="2">
        <v>43252</v>
      </c>
      <c r="D275" s="17" t="s">
        <v>336</v>
      </c>
      <c r="E275" s="16" t="s">
        <v>73</v>
      </c>
      <c r="F275" s="16" t="s">
        <v>82</v>
      </c>
      <c r="G275" s="7" t="s">
        <v>292</v>
      </c>
      <c r="H275" s="5">
        <v>1546</v>
      </c>
      <c r="I275" s="16"/>
      <c r="J275" s="10" t="s">
        <v>107</v>
      </c>
      <c r="K275" s="11" t="s">
        <v>297</v>
      </c>
      <c r="L275" s="15">
        <v>4</v>
      </c>
      <c r="M275" s="10" t="s">
        <v>303</v>
      </c>
      <c r="N275" s="15">
        <v>4</v>
      </c>
      <c r="O275" s="10" t="s">
        <v>303</v>
      </c>
      <c r="P275" s="15">
        <v>2</v>
      </c>
      <c r="Q275" s="16" t="s">
        <v>171</v>
      </c>
      <c r="R275" s="12">
        <v>22380</v>
      </c>
      <c r="S275" s="16" t="s">
        <v>172</v>
      </c>
      <c r="T275" s="16"/>
      <c r="U275" s="16" t="s">
        <v>177</v>
      </c>
      <c r="V275" s="16" t="s">
        <v>305</v>
      </c>
      <c r="W275" s="16" t="s">
        <v>306</v>
      </c>
      <c r="X275" s="22">
        <v>513.33000000000004</v>
      </c>
      <c r="Y275" s="16" t="s">
        <v>307</v>
      </c>
      <c r="Z275" s="16" t="s">
        <v>308</v>
      </c>
      <c r="AA275" s="2">
        <v>43285</v>
      </c>
      <c r="AB275" s="2">
        <v>43281</v>
      </c>
      <c r="AC275" s="16" t="s">
        <v>340</v>
      </c>
    </row>
    <row r="276" spans="1:29">
      <c r="A276" s="16">
        <v>2018</v>
      </c>
      <c r="B276" s="2">
        <v>43101</v>
      </c>
      <c r="C276" s="2">
        <v>43252</v>
      </c>
      <c r="D276" s="17" t="s">
        <v>336</v>
      </c>
      <c r="E276" s="16" t="s">
        <v>73</v>
      </c>
      <c r="F276" s="16" t="s">
        <v>82</v>
      </c>
      <c r="G276" s="7" t="s">
        <v>292</v>
      </c>
      <c r="H276" s="5">
        <v>1546</v>
      </c>
      <c r="I276" s="16"/>
      <c r="J276" s="10" t="s">
        <v>107</v>
      </c>
      <c r="K276" s="11" t="s">
        <v>297</v>
      </c>
      <c r="L276" s="15">
        <v>4</v>
      </c>
      <c r="M276" s="10" t="s">
        <v>303</v>
      </c>
      <c r="N276" s="15">
        <v>4</v>
      </c>
      <c r="O276" s="10" t="s">
        <v>303</v>
      </c>
      <c r="P276" s="15">
        <v>2</v>
      </c>
      <c r="Q276" s="16" t="s">
        <v>171</v>
      </c>
      <c r="R276" s="12">
        <v>22380</v>
      </c>
      <c r="S276" s="16" t="s">
        <v>172</v>
      </c>
      <c r="T276" s="16"/>
      <c r="U276" s="16" t="s">
        <v>177</v>
      </c>
      <c r="V276" s="16" t="s">
        <v>305</v>
      </c>
      <c r="W276" s="16" t="s">
        <v>306</v>
      </c>
      <c r="X276" s="22">
        <v>513.33000000000004</v>
      </c>
      <c r="Y276" s="16" t="s">
        <v>307</v>
      </c>
      <c r="Z276" s="16" t="s">
        <v>308</v>
      </c>
      <c r="AA276" s="2">
        <v>43285</v>
      </c>
      <c r="AB276" s="2">
        <v>43281</v>
      </c>
      <c r="AC276" s="16" t="s">
        <v>340</v>
      </c>
    </row>
    <row r="277" spans="1:29">
      <c r="A277" s="16">
        <v>2018</v>
      </c>
      <c r="B277" s="2">
        <v>43101</v>
      </c>
      <c r="C277" s="2">
        <v>43252</v>
      </c>
      <c r="D277" s="17" t="s">
        <v>336</v>
      </c>
      <c r="E277" s="16" t="s">
        <v>73</v>
      </c>
      <c r="F277" s="16" t="s">
        <v>82</v>
      </c>
      <c r="G277" s="7" t="s">
        <v>292</v>
      </c>
      <c r="H277" s="5">
        <v>1546</v>
      </c>
      <c r="I277" s="16"/>
      <c r="J277" s="10" t="s">
        <v>107</v>
      </c>
      <c r="K277" s="11" t="s">
        <v>297</v>
      </c>
      <c r="L277" s="15">
        <v>4</v>
      </c>
      <c r="M277" s="10" t="s">
        <v>303</v>
      </c>
      <c r="N277" s="15">
        <v>4</v>
      </c>
      <c r="O277" s="10" t="s">
        <v>303</v>
      </c>
      <c r="P277" s="15">
        <v>2</v>
      </c>
      <c r="Q277" s="16" t="s">
        <v>171</v>
      </c>
      <c r="R277" s="12">
        <v>22380</v>
      </c>
      <c r="S277" s="16" t="s">
        <v>172</v>
      </c>
      <c r="T277" s="16"/>
      <c r="U277" s="16" t="s">
        <v>177</v>
      </c>
      <c r="V277" s="16" t="s">
        <v>305</v>
      </c>
      <c r="W277" s="16" t="s">
        <v>306</v>
      </c>
      <c r="X277" s="22">
        <v>513.33000000000004</v>
      </c>
      <c r="Y277" s="16" t="s">
        <v>307</v>
      </c>
      <c r="Z277" s="16" t="s">
        <v>308</v>
      </c>
      <c r="AA277" s="2">
        <v>43285</v>
      </c>
      <c r="AB277" s="2">
        <v>43281</v>
      </c>
      <c r="AC277" s="16" t="s">
        <v>340</v>
      </c>
    </row>
    <row r="278" spans="1:29">
      <c r="A278" s="16">
        <v>2018</v>
      </c>
      <c r="B278" s="2">
        <v>43101</v>
      </c>
      <c r="C278" s="2">
        <v>43252</v>
      </c>
      <c r="D278" s="17" t="s">
        <v>331</v>
      </c>
      <c r="E278" s="16" t="s">
        <v>73</v>
      </c>
      <c r="F278" s="16" t="s">
        <v>82</v>
      </c>
      <c r="G278" s="7" t="s">
        <v>292</v>
      </c>
      <c r="H278" s="5">
        <v>1546</v>
      </c>
      <c r="I278" s="16"/>
      <c r="J278" s="10" t="s">
        <v>107</v>
      </c>
      <c r="K278" s="11" t="s">
        <v>297</v>
      </c>
      <c r="L278" s="15">
        <v>4</v>
      </c>
      <c r="M278" s="10" t="s">
        <v>303</v>
      </c>
      <c r="N278" s="15">
        <v>4</v>
      </c>
      <c r="O278" s="10" t="s">
        <v>303</v>
      </c>
      <c r="P278" s="15">
        <v>2</v>
      </c>
      <c r="Q278" s="16" t="s">
        <v>171</v>
      </c>
      <c r="R278" s="12">
        <v>22380</v>
      </c>
      <c r="S278" s="16" t="s">
        <v>172</v>
      </c>
      <c r="T278" s="16"/>
      <c r="U278" s="16" t="s">
        <v>177</v>
      </c>
      <c r="V278" s="16" t="s">
        <v>305</v>
      </c>
      <c r="W278" s="16" t="s">
        <v>306</v>
      </c>
      <c r="X278" s="21">
        <v>7392.08</v>
      </c>
      <c r="Y278" s="16" t="s">
        <v>307</v>
      </c>
      <c r="Z278" s="16" t="s">
        <v>308</v>
      </c>
      <c r="AA278" s="2">
        <v>43285</v>
      </c>
      <c r="AB278" s="2">
        <v>43281</v>
      </c>
      <c r="AC278" s="16" t="s">
        <v>340</v>
      </c>
    </row>
    <row r="279" spans="1:29">
      <c r="A279" s="16">
        <v>2018</v>
      </c>
      <c r="B279" s="2">
        <v>43101</v>
      </c>
      <c r="C279" s="2">
        <v>43252</v>
      </c>
      <c r="D279" s="17" t="s">
        <v>331</v>
      </c>
      <c r="E279" s="16" t="s">
        <v>73</v>
      </c>
      <c r="F279" s="16" t="s">
        <v>82</v>
      </c>
      <c r="G279" s="7" t="s">
        <v>292</v>
      </c>
      <c r="H279" s="5">
        <v>1546</v>
      </c>
      <c r="I279" s="16"/>
      <c r="J279" s="10" t="s">
        <v>107</v>
      </c>
      <c r="K279" s="11" t="s">
        <v>297</v>
      </c>
      <c r="L279" s="15">
        <v>4</v>
      </c>
      <c r="M279" s="10" t="s">
        <v>303</v>
      </c>
      <c r="N279" s="15">
        <v>4</v>
      </c>
      <c r="O279" s="10" t="s">
        <v>303</v>
      </c>
      <c r="P279" s="15">
        <v>2</v>
      </c>
      <c r="Q279" s="16" t="s">
        <v>171</v>
      </c>
      <c r="R279" s="12">
        <v>22380</v>
      </c>
      <c r="S279" s="16" t="s">
        <v>172</v>
      </c>
      <c r="T279" s="16"/>
      <c r="U279" s="16" t="s">
        <v>177</v>
      </c>
      <c r="V279" s="16" t="s">
        <v>305</v>
      </c>
      <c r="W279" s="16" t="s">
        <v>306</v>
      </c>
      <c r="X279" s="21">
        <v>44111.76</v>
      </c>
      <c r="Y279" s="16" t="s">
        <v>307</v>
      </c>
      <c r="Z279" s="16" t="s">
        <v>308</v>
      </c>
      <c r="AA279" s="2">
        <v>43285</v>
      </c>
      <c r="AB279" s="2">
        <v>43281</v>
      </c>
      <c r="AC279" s="16" t="s">
        <v>340</v>
      </c>
    </row>
    <row r="280" spans="1:29">
      <c r="A280" s="16">
        <v>2018</v>
      </c>
      <c r="B280" s="2">
        <v>43101</v>
      </c>
      <c r="C280" s="2">
        <v>43252</v>
      </c>
      <c r="D280" s="17" t="s">
        <v>337</v>
      </c>
      <c r="E280" s="16" t="s">
        <v>73</v>
      </c>
      <c r="F280" s="16" t="s">
        <v>82</v>
      </c>
      <c r="G280" s="7" t="s">
        <v>292</v>
      </c>
      <c r="H280" s="5">
        <v>1546</v>
      </c>
      <c r="I280" s="16"/>
      <c r="J280" s="10" t="s">
        <v>107</v>
      </c>
      <c r="K280" s="11" t="s">
        <v>297</v>
      </c>
      <c r="L280" s="15">
        <v>4</v>
      </c>
      <c r="M280" s="10" t="s">
        <v>303</v>
      </c>
      <c r="N280" s="15">
        <v>4</v>
      </c>
      <c r="O280" s="10" t="s">
        <v>303</v>
      </c>
      <c r="P280" s="15">
        <v>2</v>
      </c>
      <c r="Q280" s="16" t="s">
        <v>171</v>
      </c>
      <c r="R280" s="12">
        <v>22380</v>
      </c>
      <c r="S280" s="16" t="s">
        <v>172</v>
      </c>
      <c r="T280" s="16"/>
      <c r="U280" s="16" t="s">
        <v>177</v>
      </c>
      <c r="V280" s="16" t="s">
        <v>305</v>
      </c>
      <c r="W280" s="16" t="s">
        <v>306</v>
      </c>
      <c r="X280" s="21">
        <v>47121.62</v>
      </c>
      <c r="Y280" s="16" t="s">
        <v>307</v>
      </c>
      <c r="Z280" s="16" t="s">
        <v>308</v>
      </c>
      <c r="AA280" s="2">
        <v>43285</v>
      </c>
      <c r="AB280" s="2">
        <v>43281</v>
      </c>
      <c r="AC280" s="16" t="s">
        <v>340</v>
      </c>
    </row>
    <row r="281" spans="1:29">
      <c r="A281" s="16">
        <v>2018</v>
      </c>
      <c r="B281" s="2">
        <v>43101</v>
      </c>
      <c r="C281" s="2">
        <v>43252</v>
      </c>
      <c r="D281" s="17" t="s">
        <v>334</v>
      </c>
      <c r="E281" s="16" t="s">
        <v>73</v>
      </c>
      <c r="F281" s="16" t="s">
        <v>82</v>
      </c>
      <c r="G281" s="7" t="s">
        <v>292</v>
      </c>
      <c r="H281" s="5">
        <v>1546</v>
      </c>
      <c r="I281" s="16"/>
      <c r="J281" s="10" t="s">
        <v>107</v>
      </c>
      <c r="K281" s="11" t="s">
        <v>297</v>
      </c>
      <c r="L281" s="15">
        <v>4</v>
      </c>
      <c r="M281" s="10" t="s">
        <v>303</v>
      </c>
      <c r="N281" s="15">
        <v>4</v>
      </c>
      <c r="O281" s="10" t="s">
        <v>303</v>
      </c>
      <c r="P281" s="15">
        <v>2</v>
      </c>
      <c r="Q281" s="16" t="s">
        <v>171</v>
      </c>
      <c r="R281" s="12">
        <v>22380</v>
      </c>
      <c r="S281" s="16" t="s">
        <v>172</v>
      </c>
      <c r="T281" s="16"/>
      <c r="U281" s="16" t="s">
        <v>177</v>
      </c>
      <c r="V281" s="16" t="s">
        <v>305</v>
      </c>
      <c r="W281" s="16" t="s">
        <v>306</v>
      </c>
      <c r="X281" s="21">
        <v>7800</v>
      </c>
      <c r="Y281" s="16" t="s">
        <v>307</v>
      </c>
      <c r="Z281" s="16" t="s">
        <v>308</v>
      </c>
      <c r="AA281" s="2">
        <v>43285</v>
      </c>
      <c r="AB281" s="2">
        <v>43281</v>
      </c>
      <c r="AC281" s="16" t="s">
        <v>340</v>
      </c>
    </row>
    <row r="282" spans="1:29" s="24" customFormat="1">
      <c r="A282" s="24">
        <v>2019</v>
      </c>
      <c r="B282" s="2">
        <v>43466</v>
      </c>
      <c r="C282" s="2">
        <v>43555</v>
      </c>
      <c r="D282" s="17"/>
      <c r="G282" s="7"/>
      <c r="H282" s="5"/>
      <c r="J282" s="10"/>
      <c r="K282" s="11"/>
      <c r="L282" s="15"/>
      <c r="M282" s="10"/>
      <c r="N282" s="15"/>
      <c r="O282" s="10"/>
      <c r="P282" s="15"/>
      <c r="R282" s="12"/>
      <c r="X282" s="21"/>
      <c r="Z282" s="24" t="s">
        <v>308</v>
      </c>
      <c r="AA282" s="2">
        <v>43609</v>
      </c>
      <c r="AB282" s="2">
        <v>43555</v>
      </c>
      <c r="AC282" s="28" t="s">
        <v>341</v>
      </c>
    </row>
    <row r="283" spans="1:29">
      <c r="A283" s="16">
        <v>2018</v>
      </c>
      <c r="B283" s="2">
        <v>43101</v>
      </c>
      <c r="C283" s="2">
        <v>43252</v>
      </c>
      <c r="D283" s="17" t="s">
        <v>337</v>
      </c>
      <c r="E283" s="16" t="s">
        <v>73</v>
      </c>
      <c r="F283" s="16" t="s">
        <v>82</v>
      </c>
      <c r="G283" s="7" t="s">
        <v>292</v>
      </c>
      <c r="H283" s="5">
        <v>1546</v>
      </c>
      <c r="I283" s="16"/>
      <c r="J283" s="10" t="s">
        <v>107</v>
      </c>
      <c r="K283" s="11" t="s">
        <v>297</v>
      </c>
      <c r="L283" s="15">
        <v>4</v>
      </c>
      <c r="M283" s="10" t="s">
        <v>303</v>
      </c>
      <c r="N283" s="15">
        <v>4</v>
      </c>
      <c r="O283" s="10" t="s">
        <v>303</v>
      </c>
      <c r="P283" s="15">
        <v>2</v>
      </c>
      <c r="Q283" s="16" t="s">
        <v>171</v>
      </c>
      <c r="R283" s="12">
        <v>22380</v>
      </c>
      <c r="S283" s="16" t="s">
        <v>172</v>
      </c>
      <c r="T283" s="16"/>
      <c r="U283" s="16" t="s">
        <v>177</v>
      </c>
      <c r="V283" s="16" t="s">
        <v>305</v>
      </c>
      <c r="W283" s="16" t="s">
        <v>306</v>
      </c>
      <c r="X283" s="21">
        <v>38856.839999999997</v>
      </c>
      <c r="Y283" s="16" t="s">
        <v>307</v>
      </c>
      <c r="Z283" s="16" t="s">
        <v>308</v>
      </c>
      <c r="AA283" s="2">
        <v>43285</v>
      </c>
      <c r="AB283" s="2">
        <v>43281</v>
      </c>
      <c r="AC283" s="16" t="s">
        <v>340</v>
      </c>
    </row>
    <row r="284" spans="1:29">
      <c r="A284" s="16">
        <v>2018</v>
      </c>
      <c r="B284" s="2">
        <v>43101</v>
      </c>
      <c r="C284" s="2">
        <v>43252</v>
      </c>
      <c r="D284" s="17" t="s">
        <v>337</v>
      </c>
      <c r="E284" s="16" t="s">
        <v>73</v>
      </c>
      <c r="F284" s="16" t="s">
        <v>82</v>
      </c>
      <c r="G284" s="7" t="s">
        <v>292</v>
      </c>
      <c r="H284" s="5">
        <v>1546</v>
      </c>
      <c r="I284" s="16"/>
      <c r="J284" s="10" t="s">
        <v>107</v>
      </c>
      <c r="K284" s="11" t="s">
        <v>297</v>
      </c>
      <c r="L284" s="15">
        <v>4</v>
      </c>
      <c r="M284" s="10" t="s">
        <v>303</v>
      </c>
      <c r="N284" s="15">
        <v>4</v>
      </c>
      <c r="O284" s="10" t="s">
        <v>303</v>
      </c>
      <c r="P284" s="15">
        <v>2</v>
      </c>
      <c r="Q284" s="16" t="s">
        <v>171</v>
      </c>
      <c r="R284" s="12">
        <v>22380</v>
      </c>
      <c r="S284" s="16" t="s">
        <v>172</v>
      </c>
      <c r="T284" s="16"/>
      <c r="U284" s="16" t="s">
        <v>177</v>
      </c>
      <c r="V284" s="16" t="s">
        <v>305</v>
      </c>
      <c r="W284" s="16" t="s">
        <v>306</v>
      </c>
      <c r="X284" s="21">
        <v>11257.4</v>
      </c>
      <c r="Y284" s="16" t="s">
        <v>307</v>
      </c>
      <c r="Z284" s="16" t="s">
        <v>308</v>
      </c>
      <c r="AA284" s="2">
        <v>43285</v>
      </c>
      <c r="AB284" s="2">
        <v>43281</v>
      </c>
      <c r="AC284" s="16" t="s">
        <v>340</v>
      </c>
    </row>
    <row r="285" spans="1:29">
      <c r="A285" s="16">
        <v>2018</v>
      </c>
      <c r="B285" s="2">
        <v>43101</v>
      </c>
      <c r="C285" s="2">
        <v>43252</v>
      </c>
      <c r="D285" s="17" t="s">
        <v>331</v>
      </c>
      <c r="E285" s="16" t="s">
        <v>73</v>
      </c>
      <c r="F285" s="16" t="s">
        <v>82</v>
      </c>
      <c r="G285" s="7" t="s">
        <v>292</v>
      </c>
      <c r="H285" s="5">
        <v>1546</v>
      </c>
      <c r="I285" s="16"/>
      <c r="J285" s="10" t="s">
        <v>107</v>
      </c>
      <c r="K285" s="11" t="s">
        <v>297</v>
      </c>
      <c r="L285" s="15">
        <v>4</v>
      </c>
      <c r="M285" s="10" t="s">
        <v>303</v>
      </c>
      <c r="N285" s="15">
        <v>4</v>
      </c>
      <c r="O285" s="10" t="s">
        <v>303</v>
      </c>
      <c r="P285" s="15">
        <v>2</v>
      </c>
      <c r="Q285" s="16" t="s">
        <v>171</v>
      </c>
      <c r="R285" s="12">
        <v>22380</v>
      </c>
      <c r="S285" s="16" t="s">
        <v>172</v>
      </c>
      <c r="T285" s="16"/>
      <c r="U285" s="16" t="s">
        <v>177</v>
      </c>
      <c r="V285" s="16" t="s">
        <v>305</v>
      </c>
      <c r="W285" s="16" t="s">
        <v>306</v>
      </c>
      <c r="X285" s="21">
        <v>1520</v>
      </c>
      <c r="Y285" s="16" t="s">
        <v>307</v>
      </c>
      <c r="Z285" s="16" t="s">
        <v>308</v>
      </c>
      <c r="AA285" s="2">
        <v>43285</v>
      </c>
      <c r="AB285" s="2">
        <v>43281</v>
      </c>
      <c r="AC285" s="16" t="s">
        <v>340</v>
      </c>
    </row>
    <row r="286" spans="1:29">
      <c r="A286" s="16">
        <v>2018</v>
      </c>
      <c r="B286" s="2">
        <v>43101</v>
      </c>
      <c r="C286" s="2">
        <v>43252</v>
      </c>
      <c r="D286" s="17" t="s">
        <v>316</v>
      </c>
      <c r="E286" s="16" t="s">
        <v>73</v>
      </c>
      <c r="F286" s="16" t="s">
        <v>82</v>
      </c>
      <c r="G286" s="7" t="s">
        <v>292</v>
      </c>
      <c r="H286" s="5">
        <v>1546</v>
      </c>
      <c r="I286" s="16"/>
      <c r="J286" s="10" t="s">
        <v>107</v>
      </c>
      <c r="K286" s="11" t="s">
        <v>297</v>
      </c>
      <c r="L286" s="15">
        <v>4</v>
      </c>
      <c r="M286" s="10" t="s">
        <v>303</v>
      </c>
      <c r="N286" s="15">
        <v>4</v>
      </c>
      <c r="O286" s="10" t="s">
        <v>303</v>
      </c>
      <c r="P286" s="15">
        <v>2</v>
      </c>
      <c r="Q286" s="16" t="s">
        <v>171</v>
      </c>
      <c r="R286" s="12">
        <v>22380</v>
      </c>
      <c r="S286" s="16" t="s">
        <v>172</v>
      </c>
      <c r="T286" s="16"/>
      <c r="U286" s="16" t="s">
        <v>177</v>
      </c>
      <c r="V286" s="16" t="s">
        <v>305</v>
      </c>
      <c r="W286" s="16" t="s">
        <v>306</v>
      </c>
      <c r="X286" s="21">
        <v>8884</v>
      </c>
      <c r="Y286" s="16" t="s">
        <v>307</v>
      </c>
      <c r="Z286" s="16" t="s">
        <v>308</v>
      </c>
      <c r="AA286" s="2">
        <v>43285</v>
      </c>
      <c r="AB286" s="2">
        <v>43281</v>
      </c>
      <c r="AC286" s="16" t="s">
        <v>340</v>
      </c>
    </row>
    <row r="287" spans="1:29">
      <c r="A287" s="16">
        <v>2018</v>
      </c>
      <c r="B287" s="2">
        <v>43101</v>
      </c>
      <c r="C287" s="2">
        <v>43252</v>
      </c>
      <c r="D287" s="17" t="s">
        <v>338</v>
      </c>
      <c r="E287" s="16" t="s">
        <v>73</v>
      </c>
      <c r="F287" s="16" t="s">
        <v>82</v>
      </c>
      <c r="G287" s="7" t="s">
        <v>292</v>
      </c>
      <c r="H287" s="5">
        <v>1546</v>
      </c>
      <c r="I287" s="16"/>
      <c r="J287" s="10" t="s">
        <v>107</v>
      </c>
      <c r="K287" s="11" t="s">
        <v>297</v>
      </c>
      <c r="L287" s="15">
        <v>4</v>
      </c>
      <c r="M287" s="10" t="s">
        <v>303</v>
      </c>
      <c r="N287" s="15">
        <v>4</v>
      </c>
      <c r="O287" s="10" t="s">
        <v>303</v>
      </c>
      <c r="P287" s="15">
        <v>2</v>
      </c>
      <c r="Q287" s="16" t="s">
        <v>171</v>
      </c>
      <c r="R287" s="12">
        <v>22380</v>
      </c>
      <c r="S287" s="16" t="s">
        <v>172</v>
      </c>
      <c r="T287" s="16"/>
      <c r="U287" s="16" t="s">
        <v>177</v>
      </c>
      <c r="V287" s="16" t="s">
        <v>305</v>
      </c>
      <c r="W287" s="16" t="s">
        <v>306</v>
      </c>
      <c r="X287" s="21">
        <v>50000</v>
      </c>
      <c r="Y287" s="16" t="s">
        <v>307</v>
      </c>
      <c r="Z287" s="16" t="s">
        <v>308</v>
      </c>
      <c r="AA287" s="2">
        <v>43285</v>
      </c>
      <c r="AB287" s="2">
        <v>43281</v>
      </c>
      <c r="AC287" s="16" t="s">
        <v>340</v>
      </c>
    </row>
  </sheetData>
  <mergeCells count="7">
    <mergeCell ref="A6:AC6"/>
    <mergeCell ref="A2:C2"/>
    <mergeCell ref="D2:F2"/>
    <mergeCell ref="G2:I2"/>
    <mergeCell ref="A3:C3"/>
    <mergeCell ref="D3:F3"/>
    <mergeCell ref="G3:I3"/>
  </mergeCells>
  <dataValidations count="7">
    <dataValidation type="list" allowBlank="1" showErrorMessage="1" sqref="E8:E287">
      <formula1>Hidden_14</formula1>
    </dataValidation>
    <dataValidation type="list" allowBlank="1" showErrorMessage="1" sqref="F8:F287">
      <formula1>Hidden_25</formula1>
    </dataValidation>
    <dataValidation type="list" allowBlank="1" showErrorMessage="1" sqref="J8:J287">
      <formula1>Hidden_39</formula1>
    </dataValidation>
    <dataValidation type="list" allowBlank="1" showErrorMessage="1" sqref="Q8:Q287">
      <formula1>Hidden_416</formula1>
    </dataValidation>
    <dataValidation type="list" allowBlank="1" showErrorMessage="1" sqref="S8:S287">
      <formula1>Hidden_518</formula1>
    </dataValidation>
    <dataValidation type="list" allowBlank="1" showErrorMessage="1" sqref="T8:T287">
      <formula1>Hidden_619</formula1>
    </dataValidation>
    <dataValidation type="list" allowBlank="1" showErrorMessage="1" sqref="U8:U287">
      <formula1>Hidden_720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4.25"/>
  <sheetData>
    <row r="1" spans="1:1">
      <c r="A1" t="s">
        <v>73</v>
      </c>
    </row>
    <row r="2" spans="1:1">
      <c r="A2" t="s">
        <v>74</v>
      </c>
    </row>
    <row r="3" spans="1:1">
      <c r="A3"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4.25"/>
  <sheetData>
    <row r="1" spans="1:1">
      <c r="A1" t="s">
        <v>76</v>
      </c>
    </row>
    <row r="2" spans="1:1">
      <c r="A2" t="s">
        <v>77</v>
      </c>
    </row>
    <row r="3" spans="1:1">
      <c r="A3" t="s">
        <v>78</v>
      </c>
    </row>
    <row r="4" spans="1:1">
      <c r="A4" t="s">
        <v>79</v>
      </c>
    </row>
    <row r="5" spans="1:1">
      <c r="A5" t="s">
        <v>80</v>
      </c>
    </row>
    <row r="6" spans="1:1">
      <c r="A6" t="s">
        <v>81</v>
      </c>
    </row>
    <row r="7" spans="1:1">
      <c r="A7" t="s">
        <v>82</v>
      </c>
    </row>
    <row r="8" spans="1:1">
      <c r="A8" t="s">
        <v>83</v>
      </c>
    </row>
    <row r="9" spans="1:1">
      <c r="A9" t="s">
        <v>84</v>
      </c>
    </row>
    <row r="10" spans="1:1">
      <c r="A10" t="s">
        <v>85</v>
      </c>
    </row>
    <row r="11" spans="1:1">
      <c r="A11" t="s">
        <v>86</v>
      </c>
    </row>
    <row r="12" spans="1:1">
      <c r="A12" t="s">
        <v>87</v>
      </c>
    </row>
    <row r="13" spans="1:1">
      <c r="A13" t="s">
        <v>88</v>
      </c>
    </row>
    <row r="14" spans="1:1">
      <c r="A14" t="s">
        <v>89</v>
      </c>
    </row>
    <row r="15" spans="1:1">
      <c r="A15" t="s">
        <v>90</v>
      </c>
    </row>
    <row r="16" spans="1:1">
      <c r="A16" t="s">
        <v>91</v>
      </c>
    </row>
    <row r="17" spans="1:1">
      <c r="A17" t="s">
        <v>92</v>
      </c>
    </row>
    <row r="18" spans="1:1">
      <c r="A18" t="s">
        <v>93</v>
      </c>
    </row>
    <row r="19" spans="1:1">
      <c r="A19" t="s">
        <v>94</v>
      </c>
    </row>
    <row r="20" spans="1:1">
      <c r="A20" t="s">
        <v>95</v>
      </c>
    </row>
    <row r="21" spans="1:1">
      <c r="A21" t="s">
        <v>96</v>
      </c>
    </row>
    <row r="22" spans="1:1">
      <c r="A22" t="s">
        <v>97</v>
      </c>
    </row>
    <row r="23" spans="1:1">
      <c r="A23" t="s">
        <v>98</v>
      </c>
    </row>
    <row r="24" spans="1:1">
      <c r="A24" t="s">
        <v>99</v>
      </c>
    </row>
    <row r="25" spans="1:1">
      <c r="A25" t="s">
        <v>100</v>
      </c>
    </row>
    <row r="26" spans="1:1">
      <c r="A26"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25"/>
  <sheetData>
    <row r="1" spans="1:1">
      <c r="A1" t="s">
        <v>102</v>
      </c>
    </row>
    <row r="2" spans="1:1">
      <c r="A2" t="s">
        <v>96</v>
      </c>
    </row>
    <row r="3" spans="1:1">
      <c r="A3" t="s">
        <v>103</v>
      </c>
    </row>
    <row r="4" spans="1:1">
      <c r="A4" t="s">
        <v>104</v>
      </c>
    </row>
    <row r="5" spans="1:1">
      <c r="A5" t="s">
        <v>105</v>
      </c>
    </row>
    <row r="6" spans="1:1">
      <c r="A6" t="s">
        <v>106</v>
      </c>
    </row>
    <row r="7" spans="1:1">
      <c r="A7" t="s">
        <v>107</v>
      </c>
    </row>
    <row r="8" spans="1:1">
      <c r="A8" t="s">
        <v>108</v>
      </c>
    </row>
    <row r="9" spans="1:1">
      <c r="A9" t="s">
        <v>109</v>
      </c>
    </row>
    <row r="10" spans="1:1">
      <c r="A10" t="s">
        <v>110</v>
      </c>
    </row>
    <row r="11" spans="1:1">
      <c r="A11" t="s">
        <v>111</v>
      </c>
    </row>
    <row r="12" spans="1:1">
      <c r="A12" t="s">
        <v>112</v>
      </c>
    </row>
    <row r="13" spans="1:1">
      <c r="A13" t="s">
        <v>113</v>
      </c>
    </row>
    <row r="14" spans="1:1">
      <c r="A14" t="s">
        <v>114</v>
      </c>
    </row>
    <row r="15" spans="1:1">
      <c r="A15" t="s">
        <v>115</v>
      </c>
    </row>
    <row r="16" spans="1:1">
      <c r="A16" t="s">
        <v>116</v>
      </c>
    </row>
    <row r="17" spans="1:1">
      <c r="A17" t="s">
        <v>117</v>
      </c>
    </row>
    <row r="18" spans="1:1">
      <c r="A18" t="s">
        <v>118</v>
      </c>
    </row>
    <row r="19" spans="1:1">
      <c r="A19" t="s">
        <v>119</v>
      </c>
    </row>
    <row r="20" spans="1:1">
      <c r="A20" t="s">
        <v>120</v>
      </c>
    </row>
    <row r="21" spans="1:1">
      <c r="A21" t="s">
        <v>121</v>
      </c>
    </row>
    <row r="22" spans="1:1">
      <c r="A22" t="s">
        <v>122</v>
      </c>
    </row>
    <row r="23" spans="1:1">
      <c r="A23" t="s">
        <v>77</v>
      </c>
    </row>
    <row r="24" spans="1:1">
      <c r="A24" t="s">
        <v>89</v>
      </c>
    </row>
    <row r="25" spans="1:1">
      <c r="A25" t="s">
        <v>123</v>
      </c>
    </row>
    <row r="26" spans="1:1">
      <c r="A26" t="s">
        <v>124</v>
      </c>
    </row>
    <row r="27" spans="1:1">
      <c r="A27" t="s">
        <v>125</v>
      </c>
    </row>
    <row r="28" spans="1:1">
      <c r="A28" t="s">
        <v>126</v>
      </c>
    </row>
    <row r="29" spans="1:1">
      <c r="A29" t="s">
        <v>127</v>
      </c>
    </row>
    <row r="30" spans="1:1">
      <c r="A30" t="s">
        <v>128</v>
      </c>
    </row>
    <row r="31" spans="1:1">
      <c r="A31" t="s">
        <v>129</v>
      </c>
    </row>
    <row r="32" spans="1:1">
      <c r="A32" t="s">
        <v>130</v>
      </c>
    </row>
    <row r="33" spans="1:1">
      <c r="A33" t="s">
        <v>131</v>
      </c>
    </row>
    <row r="34" spans="1:1">
      <c r="A34" t="s">
        <v>132</v>
      </c>
    </row>
    <row r="35" spans="1:1">
      <c r="A35" t="s">
        <v>133</v>
      </c>
    </row>
    <row r="36" spans="1:1">
      <c r="A36" t="s">
        <v>134</v>
      </c>
    </row>
    <row r="37" spans="1:1">
      <c r="A37" t="s">
        <v>135</v>
      </c>
    </row>
    <row r="38" spans="1:1">
      <c r="A38" t="s">
        <v>136</v>
      </c>
    </row>
    <row r="39" spans="1:1">
      <c r="A39" t="s">
        <v>137</v>
      </c>
    </row>
    <row r="40" spans="1:1">
      <c r="A40" t="s">
        <v>138</v>
      </c>
    </row>
    <row r="41" spans="1:1">
      <c r="A41"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25"/>
  <sheetData>
    <row r="1" spans="1:1">
      <c r="A1" t="s">
        <v>140</v>
      </c>
    </row>
    <row r="2" spans="1:1">
      <c r="A2" t="s">
        <v>141</v>
      </c>
    </row>
    <row r="3" spans="1:1">
      <c r="A3" t="s">
        <v>142</v>
      </c>
    </row>
    <row r="4" spans="1:1">
      <c r="A4" t="s">
        <v>143</v>
      </c>
    </row>
    <row r="5" spans="1:1">
      <c r="A5" t="s">
        <v>144</v>
      </c>
    </row>
    <row r="6" spans="1:1">
      <c r="A6" t="s">
        <v>145</v>
      </c>
    </row>
    <row r="7" spans="1:1">
      <c r="A7" t="s">
        <v>146</v>
      </c>
    </row>
    <row r="8" spans="1:1">
      <c r="A8" t="s">
        <v>147</v>
      </c>
    </row>
    <row r="9" spans="1:1">
      <c r="A9" t="s">
        <v>148</v>
      </c>
    </row>
    <row r="10" spans="1:1">
      <c r="A10" t="s">
        <v>149</v>
      </c>
    </row>
    <row r="11" spans="1:1">
      <c r="A11" t="s">
        <v>150</v>
      </c>
    </row>
    <row r="12" spans="1:1">
      <c r="A12" t="s">
        <v>151</v>
      </c>
    </row>
    <row r="13" spans="1:1">
      <c r="A13" t="s">
        <v>152</v>
      </c>
    </row>
    <row r="14" spans="1:1">
      <c r="A14" t="s">
        <v>153</v>
      </c>
    </row>
    <row r="15" spans="1:1">
      <c r="A15" t="s">
        <v>154</v>
      </c>
    </row>
    <row r="16" spans="1:1">
      <c r="A16" t="s">
        <v>155</v>
      </c>
    </row>
    <row r="17" spans="1:1">
      <c r="A17" t="s">
        <v>156</v>
      </c>
    </row>
    <row r="18" spans="1:1">
      <c r="A18" t="s">
        <v>157</v>
      </c>
    </row>
    <row r="19" spans="1:1">
      <c r="A19" t="s">
        <v>158</v>
      </c>
    </row>
    <row r="20" spans="1:1">
      <c r="A20" t="s">
        <v>159</v>
      </c>
    </row>
    <row r="21" spans="1:1">
      <c r="A21" t="s">
        <v>160</v>
      </c>
    </row>
    <row r="22" spans="1:1">
      <c r="A22" t="s">
        <v>161</v>
      </c>
    </row>
    <row r="23" spans="1:1">
      <c r="A23" t="s">
        <v>162</v>
      </c>
    </row>
    <row r="24" spans="1:1">
      <c r="A24" t="s">
        <v>163</v>
      </c>
    </row>
    <row r="25" spans="1:1">
      <c r="A25" t="s">
        <v>164</v>
      </c>
    </row>
    <row r="26" spans="1:1">
      <c r="A26" t="s">
        <v>165</v>
      </c>
    </row>
    <row r="27" spans="1:1">
      <c r="A27" t="s">
        <v>166</v>
      </c>
    </row>
    <row r="28" spans="1:1">
      <c r="A28" t="s">
        <v>167</v>
      </c>
    </row>
    <row r="29" spans="1:1">
      <c r="A29" t="s">
        <v>168</v>
      </c>
    </row>
    <row r="30" spans="1:1">
      <c r="A30" t="s">
        <v>169</v>
      </c>
    </row>
    <row r="31" spans="1:1">
      <c r="A31" t="s">
        <v>170</v>
      </c>
    </row>
    <row r="32" spans="1:1">
      <c r="A32" t="s">
        <v>171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4.25"/>
  <sheetData>
    <row r="1" spans="1:1">
      <c r="A1" t="s">
        <v>172</v>
      </c>
    </row>
    <row r="2" spans="1:1">
      <c r="A2" t="s">
        <v>173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4.25"/>
  <sheetData>
    <row r="1" spans="1:1">
      <c r="A1" t="s">
        <v>174</v>
      </c>
    </row>
    <row r="2" spans="1:1">
      <c r="A2" t="s">
        <v>175</v>
      </c>
    </row>
    <row r="3" spans="1:1">
      <c r="A3"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4.25"/>
  <sheetData>
    <row r="1" spans="1:1">
      <c r="A1" t="s">
        <v>177</v>
      </c>
    </row>
    <row r="2" spans="1:1">
      <c r="A2" t="s">
        <v>178</v>
      </c>
    </row>
    <row r="3" spans="1:1">
      <c r="A3"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Hidden_14</vt:lpstr>
      <vt:lpstr>Hidden_25</vt:lpstr>
      <vt:lpstr>Hidden_39</vt:lpstr>
      <vt:lpstr>Hidden_416</vt:lpstr>
      <vt:lpstr>Hidden_518</vt:lpstr>
      <vt:lpstr>Hidden_619</vt:lpstr>
      <vt:lpstr>Hidden_720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2018-07-02T16:16:14Z</dcterms:created>
  <dcterms:modified xsi:type="dcterms:W3CDTF">2019-05-24T20:57:16Z</dcterms:modified>
</cp:coreProperties>
</file>