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70" windowWidth="23100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Tabla_380038" sheetId="5" r:id="rId5"/>
    <sheet name="Tabla_38003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<sst xmlns="http://schemas.openxmlformats.org/spreadsheetml/2006/main" count="1594" uniqueCount="542">
  <si>
    <t>45826</t>
  </si>
  <si>
    <t>TÍTULO</t>
  </si>
  <si>
    <t>NOMBRE CORTO</t>
  </si>
  <si>
    <t>DESCRIPCIÓN</t>
  </si>
  <si>
    <t>Gastos por concepto de viáticos y representación</t>
  </si>
  <si>
    <t>LTAIPEBC-81-F-IX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</si>
  <si>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</si>
  <si>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</si>
  <si>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</si>
  <si>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</si>
  <si>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</si>
  <si>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</si>
  <si>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</si>
  <si>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</si>
  <si>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</si>
  <si>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</si>
  <si>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</si>
  <si>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380022</t>
  </si>
  <si>
    <t>380045</t>
  </si>
  <si>
    <t>380046</t>
  </si>
  <si>
    <t>380040</t>
  </si>
  <si>
    <t>380041</t>
  </si>
  <si>
    <t>380029</t>
  </si>
  <si>
    <t>380030</t>
  </si>
  <si>
    <t>380047</t>
  </si>
  <si>
    <t>380019</t>
  </si>
  <si>
    <t>380020</t>
  </si>
  <si>
    <t>380021</t>
  </si>
  <si>
    <t>380044</t>
  </si>
  <si>
    <t>380026</t>
  </si>
  <si>
    <t>380051</t>
  </si>
  <si>
    <t>380032</t>
  </si>
  <si>
    <t>380036</t>
  </si>
  <si>
    <t>380027</t>
  </si>
  <si>
    <t>380028</t>
  </si>
  <si>
    <t>380048</t>
  </si>
  <si>
    <t>380023</t>
  </si>
  <si>
    <t>380024</t>
  </si>
  <si>
    <t>380025</t>
  </si>
  <si>
    <t>380031</t>
  </si>
  <si>
    <t>380034</t>
  </si>
  <si>
    <t>380035</t>
  </si>
  <si>
    <t>380038</t>
  </si>
  <si>
    <t>536111</t>
  </si>
  <si>
    <t>536145</t>
  </si>
  <si>
    <t>380049</t>
  </si>
  <si>
    <t>380037</t>
  </si>
  <si>
    <t>380039</t>
  </si>
  <si>
    <t>380050</t>
  </si>
  <si>
    <t>380043</t>
  </si>
  <si>
    <t>380033</t>
  </si>
  <si>
    <t>380018</t>
  </si>
  <si>
    <t>380042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</si>
  <si>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</si>
  <si>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</si>
  <si>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</si>
  <si>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</si>
  <si>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</si>
  <si>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</si>
  <si>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</si>
  <si>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</si>
  <si>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</si>
  <si>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</si>
  <si>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</si>
  <si>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</si>
  <si>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</si>
  <si>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</si>
  <si>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</si>
  <si>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</si>
  <si>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</si>
  <si>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</si>
  <si>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</si>
  <si>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</si>
  <si>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</si>
  <si>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</si>
  <si>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</si>
  <si>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</si>
  <si>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</si>
  <si>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</si>
  <si>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Tabla_380038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</si>
  <si>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</si>
  <si>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</si>
  <si>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</si>
  <si>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</si>
  <si>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Tabla_380039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</si>
  <si>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</si>
  <si>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</si>
  <si>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</si>
  <si>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</si>
  <si>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</si>
  <si>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</si>
  <si>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</si>
  <si>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</si>
  <si>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</si>
  <si>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</si>
  <si>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</si>
  <si>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</si>
  <si>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</si>
  <si>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</si>
  <si>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</si>
  <si>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</si>
  <si>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</si>
  <si>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</si>
  <si>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</si>
  <si>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</si>
  <si>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49274</t>
  </si>
  <si>
    <t>49275</t>
  </si>
  <si>
    <t>49276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</si>
  <si>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</si>
  <si>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</si>
  <si>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</si>
  <si>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</si>
  <si>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49279</t>
  </si>
  <si>
    <t>Hipervínculo a las facturas o comprobantes</t>
  </si>
  <si>
    <t>Tesoreria CDE</t>
  </si>
  <si>
    <t>Departamento 4 CONTABILIDAD</t>
  </si>
  <si>
    <t xml:space="preserve"> Nadia Edith</t>
  </si>
  <si>
    <t>Morales</t>
  </si>
  <si>
    <t xml:space="preserve"> Espericueta</t>
  </si>
  <si>
    <t>Recibir capacitacion referente a fiscalizacion</t>
  </si>
  <si>
    <t>http://transparencia.pan.org.mx/Articulos/ObtenerDocumentoPorId?idDocumento=8b77cf9d-3e00-e711-80cd-00221900cc8c</t>
  </si>
  <si>
    <t>5-1-04-01-0003</t>
  </si>
  <si>
    <t>VIATICOS/TRANSPORTE-TAXI</t>
  </si>
  <si>
    <t>Curso de Fiscalizacion</t>
  </si>
  <si>
    <t>Mexico</t>
  </si>
  <si>
    <t>Baja California</t>
  </si>
  <si>
    <t>Mexicali</t>
  </si>
  <si>
    <t>Ciudad de Mexico</t>
  </si>
  <si>
    <t>Delegacion Benito Juarez</t>
  </si>
  <si>
    <t>VIATICOS/ALIMENTOS</t>
  </si>
  <si>
    <t>VIATICOS /HOSPEDAJE</t>
  </si>
  <si>
    <t>5-1-04-01-0036</t>
  </si>
  <si>
    <t>5-1-04-01-0002</t>
  </si>
  <si>
    <t>5-1-04-01-0004</t>
  </si>
  <si>
    <t>VIATICOS/GASOLINA</t>
  </si>
  <si>
    <t>Contador</t>
  </si>
  <si>
    <t>Diseñador Grafico</t>
  </si>
  <si>
    <t>Departamento 2 SECRETARIA GENERAL</t>
  </si>
  <si>
    <t xml:space="preserve">Sergio Francisco </t>
  </si>
  <si>
    <t>Quintero</t>
  </si>
  <si>
    <t>Ortiz</t>
  </si>
  <si>
    <t>Este sujeto obligado no proporciona clave del puesto, porque no se cuenta con esta informacion. Tampoco se proporciona  fecha e hipervinculo del informe de la comision, debido a que la normatividad interna de viaticos, no contempla como requisito su elaboracion.</t>
  </si>
  <si>
    <t>Reunion con militantes</t>
  </si>
  <si>
    <t>Tijuana</t>
  </si>
  <si>
    <t>Asistir a reunion con militantes</t>
  </si>
  <si>
    <t>https://panbc.com.mx/docstransparencia/2018/FACTURAS%20VIATICOS/nadia/MARZO/PD302%20%24500%20NADIA%20MARZO%20OC.pdf</t>
  </si>
  <si>
    <t>https://panbc.com.mx/docstransparencia/2018/FACTURAS%20VIATICOS/nadia/MARZO/PD303%20%24500%20NADIA%20MARZO%20OC.pdf</t>
  </si>
  <si>
    <t>https://panbc.com.mx/docstransparencia/2018/FACTURAS%20VIATICOS/nadia/MARZO/PD304%20%24500%20NADIA%20MARZO%20OC.pdf</t>
  </si>
  <si>
    <t>https://panbc.com.mx/docstransparencia/2018/FACTURAS%20VIATICOS/nadia/MARZO/PD317%20%24500%20NADIA%20MARZO%20OC.pdf</t>
  </si>
  <si>
    <t>https://panbc.com.mx/docstransparencia/2018/FACTURAS%20VIATICOS/nadia/MARZO/XML%20PD303%20%24288%20NADIA%20MARZO.xml</t>
  </si>
  <si>
    <t>https://panbc.com.mx/docstransparencia/2018/FACTURAS%20VIATICOS/nadia/MARZO/XML%20PD304%20%24136%20NADIA%20MARZO.xml</t>
  </si>
  <si>
    <t>https://panbc.com.mx/docstransparencia/2018/FACTURAS%20VIATICOS/nadia/MARZO/XML%20PD304%20%24208%20NADIA%20MARZO.xml</t>
  </si>
  <si>
    <t>https://panbc.com.mx/docstransparencia/2018/FACTURAS%20VIATICOS/nadia/MARZO/XML%20PD304%20%242684.64%20NADIA%20MARZO.xml</t>
  </si>
  <si>
    <t>VIATICOS/PEAJES</t>
  </si>
  <si>
    <t>Ensenada</t>
  </si>
  <si>
    <t>https://panbc.com.mx/docstransparencia/2018/FACTURAS%20VIATICOS/SERGIO%20QUINTERO/ENERO%202018/PD162%20%2494.42%20SERGIO%20ENERO.pdf</t>
  </si>
  <si>
    <t>https://panbc.com.mx/docstransparencia/2018/FACTURAS%20VIATICOS/SERGIO%20QUINTERO/ENERO%202018/PD163%20%241431.02%20SERGIO%20ENERO.pdf</t>
  </si>
  <si>
    <t>https://panbc.com.mx/docstransparencia/2018/FACTURAS%20VIATICOS/SERGIO%20QUINTERO/ENERO%202018/PD163%20%244498.20%20SERGIO%20ENERO.pdf</t>
  </si>
  <si>
    <t>https://panbc.com.mx/docstransparencia/2018/FACTURAS%20VIATICOS/SERGIO%20QUINTERO/ENERO%202018/PD163%20%2492.52%20SERGIO%20ENERO.pdf</t>
  </si>
  <si>
    <t>https://panbc.com.mx/docstransparencia/2018/FACTURAS%20VIATICOS/SERGIO%20QUINTERO/ENERO%202018/PD163%20%24943.03%20SERGIO%20ENERO.PDF</t>
  </si>
  <si>
    <t>https://panbc.com.mx/docstransparencia/2018/FACTURAS%20VIATICOS/SERGIO%20QUINTERO/ENERO%202018/PD181%20%24407%2C347%2C347%2C242%2C126%2C149%20SERGIO%20ENERO.pdf</t>
  </si>
  <si>
    <t>https://panbc.com.mx/docstransparencia/2018/FACTURAS%20VIATICOS/SERGIO%20QUINTERO/FEBRERO%202018/PD%2073%20%24191%20SERGIO%20FEBRERO.pdf</t>
  </si>
  <si>
    <t>https://panbc.com.mx/docstransparencia/2018/FACTURAS%20VIATICOS/SERGIO%20QUINTERO/FEBRERO%202018/PD34%20%242998.80%20SERGIO%20FEBRERO.pdf</t>
  </si>
  <si>
    <t>https://panbc.com.mx/docstransparencia/2018/FACTURAS%20VIATICOS/SERGIO%20QUINTERO/FEBRERO%202018/PD73%20%24220%20SERGIO%20FEBRERO.pdf</t>
  </si>
  <si>
    <t>https://panbc.com.mx/docstransparencia/2018/FACTURAS%20VIATICOS/SERGIO%20QUINTERO/FEBRERO%202018/PD73%20%2430%20SERGIO%20FEBRERO.pdf</t>
  </si>
  <si>
    <t>Secretaria</t>
  </si>
  <si>
    <t>Secretaria de Tesoreria</t>
  </si>
  <si>
    <t xml:space="preserve">Saldaña </t>
  </si>
  <si>
    <t>Coronado</t>
  </si>
  <si>
    <t xml:space="preserve"> Monica Salome</t>
  </si>
  <si>
    <t>Departamento 6 TESORERIA</t>
  </si>
  <si>
    <t>Coordinar evento</t>
  </si>
  <si>
    <t>Coordiar evento denominado Tecnicas para hablar en publico</t>
  </si>
  <si>
    <t>Coordiar evento denominado Jovenes en Accion: Moviendo emociones en la era digital</t>
  </si>
  <si>
    <t>Payas de Rosarito</t>
  </si>
  <si>
    <t>Coordinador Electoral</t>
  </si>
  <si>
    <t>De Regules</t>
  </si>
  <si>
    <t xml:space="preserve"> Agundez</t>
  </si>
  <si>
    <t xml:space="preserve"> Jorge Mario</t>
  </si>
  <si>
    <t>Departamento 1 PRESIDENCIA</t>
  </si>
  <si>
    <t>Coordinacion de diversas tareas del tema electoral</t>
  </si>
  <si>
    <t>Coordinar elecciones</t>
  </si>
  <si>
    <t>Este sujeto obligado no proporciona clave del puesto, porque no se cuenta con esta informacion. Tampoco se proporciona  fecha e hipervinculo del informe de la comision, debido a que la normatividad interna de viaticos, no contempla como requisito su elaboracion. La comision se realizo en los municipio de: Ensenada, Tijuana, Rosarito, Tecate</t>
  </si>
  <si>
    <t>https://panbc.com.mx/docstransparencia/2018/FACTURAS%20VIATICOS/jorge%20mario/ENERO/PD142%20%24272%20JORGE%20MARIO%20ENERO.pdf</t>
  </si>
  <si>
    <t>https://panbc.com.mx/docstransparencia/2018/FACTURAS%20VIATICOS/jorge%20mario/ENERO/PD143%20%24970.10%20JORGE%20MARIO%20ENERO.pdf</t>
  </si>
  <si>
    <t>https://panbc.com.mx/docstransparencia/2018/FACTURAS%20VIATICOS/jorge%20mario/ENERO/PD144%20%24824.99%20JORGE%20MARIO%20ENERO.pdf</t>
  </si>
  <si>
    <t>https://panbc.com.mx/docstransparencia/2018/FACTURAS%20VIATICOS/jorge%20mario/ENERO/PD145%20%241600.01%20JORGE%20MARIO%20ENERO.pdf</t>
  </si>
  <si>
    <t>https://panbc.com.mx/docstransparencia/2018/FACTURAS%20VIATICOS/jorge%20mario/ENERO/PD146%20%246000%20JORGE%20MARIO%20ENERO.pdf</t>
  </si>
  <si>
    <t>https://panbc.com.mx/docstransparencia/2018/FACTURAS%20VIATICOS/MONICA/MARZO%202018/PD108%20%24170%20MONICA%20MARZO%20OC.pdf</t>
  </si>
  <si>
    <t>https://panbc.com.mx/docstransparencia/2018/FACTURAS%20VIATICOS/MONICA/MARZO%202018/PD125%20%24640.16%20MONICA%20MARZO.pdf</t>
  </si>
  <si>
    <t>https://panbc.com.mx/docstransparencia/2018/FACTURAS%20VIATICOS/MONICA/MARZO%202018/PD135%20%24141%20MONICA%20MARZO.pdf</t>
  </si>
  <si>
    <t>https://panbc.com.mx/docstransparencia/2018/FACTURAS%20VIATICOS/MONICA/MARZO%202018/PD242%20%24429.99%20MONICA%20MARZO.pdf</t>
  </si>
  <si>
    <t>https://panbc.com.mx/docstransparencia/2018/FACTURAS%20VIATICOS/MONICA/MARZO%202018/PD242%20%24600.05%20MONICA%20MARZO.pdf</t>
  </si>
  <si>
    <t>https://panbc.com.mx/docstransparencia/2018/FACTURAS%20VIATICOS/MONICA/MARZO%202018/PD243%20%241540%20MONICA%20MARZO.PDF</t>
  </si>
  <si>
    <t>https://panbc.com.mx/docstransparencia/2018/FACTURAS%20VIATICOS/MONICA/MARZO%202018/PD243%20%24169%20MONICA%20MARZO.PDF</t>
  </si>
  <si>
    <t>https://panbc.com.mx/docstransparencia/2018/FACTURAS%20VIATICOS/MONICA/MARZO%202018/PD244%20%24300%20MONICA%20MARZO.pdf</t>
  </si>
  <si>
    <t>https://panbc.com.mx/docstransparencia/2018/FACTURAS%20VIATICOS/MONICA/MARZO%202018/PD272%20%24400%20MONICA%20MARZO.pdf</t>
  </si>
  <si>
    <t>https://panbc.com.mx/docstransparencia/2018/FACTURAS%20VIATICOS/MONICA/MARZO%202018/PD320%20%24495%20%20MONICA%20MARZO.pdf</t>
  </si>
  <si>
    <t>https://panbc.com.mx/docstransparencia/2018/FACTURAS%20VIATICOS/MONICA/MARZO%202018/PD320%20%24500%20MONICA%20MARZO.pdf</t>
  </si>
  <si>
    <t>https://panbc.com.mx/docstransparencia/2018/FACTURAS%20VIATICOS/MONICA/MARZO%202018/PD320%20%24600%20MONICA%20MARZO.pdf</t>
  </si>
  <si>
    <t>Asistente</t>
  </si>
  <si>
    <t>Asistente de Presidencia</t>
  </si>
  <si>
    <t>Garcia</t>
  </si>
  <si>
    <t xml:space="preserve"> Higuera</t>
  </si>
  <si>
    <t>Jose Luis</t>
  </si>
  <si>
    <t>Reunion de trabajo</t>
  </si>
  <si>
    <t xml:space="preserve">Reunion con los Presidentes y Financieros de los CDM </t>
  </si>
  <si>
    <t>Este sujeto obligado no proporciona clave del puesto, porque no se cuenta con esta informacion. Tampoco se proporciona  fecha e hipervinculo del informe de la comision, debido a que la normatividad interna de viaticos, no contempla como requisito su elaboracion. La comision se realizo en los municipio de: Ensenada y Tijuana.</t>
  </si>
  <si>
    <t>Tijuana y Ensenada</t>
  </si>
  <si>
    <t>Ensenada, Rosarito, Tijuana y Tecate</t>
  </si>
  <si>
    <t>Reunion con el personal del CDE de Ensenada</t>
  </si>
  <si>
    <t>VIATICOS/SNAKS</t>
  </si>
  <si>
    <t>ALIMENTOS</t>
  </si>
  <si>
    <t>GASOLINA</t>
  </si>
  <si>
    <t>BITACORA/TRANSPORTE-TAXI</t>
  </si>
  <si>
    <t>https://panbc.com.mx/docstransparencia/2018/FACTURAS%20VIATICOS/LuisGarcia/JUNIO%202018/PD204%20%24206.87%20LUIS%20GARCIA%20JUNIO.pdf</t>
  </si>
  <si>
    <t>https://panbc.com.mx/docstransparencia/2018/FACTURAS%20VIATICOS/LuisGarcia/JUNIO%202018/PD204%20%24520%20LUIS%20GARCIA%20JUNIO.pdf</t>
  </si>
  <si>
    <t>https://panbc.com.mx/docstransparencia/2018/FACTURAS%20VIATICOS/LuisGarcia/JUNIO%202018/PD209%20%24364.99%20%20LUIS%20GARCIA%20JUNIO.pdf</t>
  </si>
  <si>
    <t>https://panbc.com.mx/docstransparencia/2018/FACTURAS%20VIATICOS/LuisGarcia/JUNIO%202018/PD209%20%24894%20LUIS%20GARCIA%20JUNIO.pdf</t>
  </si>
  <si>
    <t>https://panbc.com.mx/docstransparencia/2018/FACTURAS%20VIATICOS/LuisGarcia/JUNIO%202018/PD210%20%24361%20%20LUIS%20GARCIA%20JUNIO.pdf</t>
  </si>
  <si>
    <t>https://panbc.com.mx/docstransparencia/2018/FACTURAS%20VIATICOS/LuisGarcia/JUNIO%202018/PD210%20%2476%20%20LUIS%20GARCIA%20JUNIO.pdf</t>
  </si>
  <si>
    <t>https://panbc.com.mx/docstransparencia/2018/FACTURAS%20VIATICOS/LuisGarcia/JUNIO%202018/PD212%20%24434%20LUIS%20GARCIA%20JUNIO.pdf</t>
  </si>
  <si>
    <t>https://panbc.com.mx/docstransparencia/2018/FACTURAS%20VIATICOS/LuisGarcia/MAYO%202018/PD51%20%24171.01%20LUIS%20GARCIA%20MAYO.pdf</t>
  </si>
  <si>
    <t>https://panbc.com.mx/docstransparencia/2018/FACTURAS%20VIATICOS/LuisGarcia/MAYO%202018/PD51%20%24330.02%20LUIS%20GARCIA%20MAYO.pdf</t>
  </si>
  <si>
    <t>https://panbc.com.mx/docstransparencia/2018/FACTURAS%20VIATICOS/LuisGarcia/MAYO%202018/PD51%20%24512.96%20LUIS%20GARCIA%20MAYO.pdf</t>
  </si>
  <si>
    <t>https://panbc.com.mx/docstransparencia/2018/FACTURAS%20VIATICOS/LuisGarcia/MAYO%202018/PD53%20%24110%20LUIS%20GARCIA%20MAYO.pdf</t>
  </si>
  <si>
    <t>https://panbc.com.mx/docstransparencia/2018/FACTURAS%20VIATICOS/LuisGarcia/MAYO%202018/PD53%20%24131%20LUIS%20GARCIA%20MAYO.pdf</t>
  </si>
  <si>
    <t>https://panbc.com.mx/docstransparencia/2018/FACTURAS%20VIATICOS/LuisGarcia/MAYO%202018/PD53%20%24145%20LUIS%20GARCIA%20MAYO.pdf</t>
  </si>
  <si>
    <t>https://panbc.com.mx/docstransparencia/2018/FACTURAS%20VIATICOS/LuisGarcia/MAYO%202018/PD53%20%24154%20LUIS%20GARCIA%20MAYO.pdf</t>
  </si>
  <si>
    <t>https://panbc.com.mx/docstransparencia/2018/FACTURAS%20VIATICOS/LuisGarcia/MAYO%202018/PD53%20%24204%20LUIS%20GARCIA%20MAYO.pdf</t>
  </si>
  <si>
    <t>https://panbc.com.mx/docstransparencia/2018/FACTURAS%20VIATICOS/LuisGarcia/MAYO%202018/PD53%20%24222%20LUIS%20GARCIA%20MAYO.pdf</t>
  </si>
  <si>
    <t>https://panbc.com.mx/docstransparencia/2018/FACTURAS%20VIATICOS/LuisGarcia/MAYO%202018/PD53%20%24233%20LUIS%20GARCIA%20MAYO.pdf</t>
  </si>
  <si>
    <t>https://panbc.com.mx/docstransparencia/2018/FACTURAS%20VIATICOS/LuisGarcia/MAYO%202018/PD53%20%24269%20UIS%20GARCIA%20MAYO.pdf</t>
  </si>
  <si>
    <t>https://panbc.com.mx/docstransparencia/2018/FACTURAS%20VIATICOS/LuisGarcia/MAYO%202018/PD53%20%24299%20LUIS%20GARCIA%20MAYO.pdf</t>
  </si>
  <si>
    <t>https://panbc.com.mx/docstransparencia/2018/FACTURAS%20VIATICOS/LuisGarcia/MAYO%202018/PD53%20%24313%20LUIS%20GARCIA%20MAYO.pdf</t>
  </si>
  <si>
    <t>https://panbc.com.mx/docstransparencia/2018/FACTURAS%20VIATICOS/LuisGarcia/MAYO%202018/PD53%20%2439%20%28%202%29%20LUIS%20GARCIA%20MAYO.pdf</t>
  </si>
  <si>
    <t>https://panbc.com.mx/docstransparencia/2018/FACTURAS%20VIATICOS/LuisGarcia/MAYO%202018/PD53%20%2439%20%281%29%20LUIS%20GARCIA%20MAYO.pdf</t>
  </si>
  <si>
    <t>https://panbc.com.mx/docstransparencia/2018/FACTURAS%20VIATICOS/LuisGarcia/MAYO%202018/PD53%20%2439%20LUIS%20GARCIA%20MAYO.pdf</t>
  </si>
  <si>
    <t>https://panbc.com.mx/docstransparencia/2018/FACTURAS%20VIATICOS/LuisGarcia/MAYO%202018/PD53%20%24398%20LUIS%20GARCIA%20MAYO.pdf</t>
  </si>
  <si>
    <t>https://panbc.com.mx/docstransparencia/2018/FACTURAS%20VIATICOS/LuisGarcia/MAYO%202018/PD53%20%24420%20LUIS%20GARCIA%20MAYO.pdf</t>
  </si>
  <si>
    <t>https://panbc.com.mx/docstransparencia/2018/FACTURAS%20VIATICOS/LuisGarcia/MAYO%202018/PD53%20%2444%20LUIS%20GARCIA%20MAYO.pdf</t>
  </si>
  <si>
    <t>https://panbc.com.mx/docstransparencia/2018/FACTURAS%20VIATICOS/LuisGarcia/MAYO%202018/PD53%20%2455%20LUIS%20GARCIA%20MAYO.pdf</t>
  </si>
  <si>
    <t>https://panbc.com.mx/docstransparencia/2018/FACTURAS%20VIATICOS/LuisGarcia/MAYO%202018/PD53%20%24557%20LUIS%20GARCIA%20MAYO.pdf</t>
  </si>
  <si>
    <t>https://panbc.com.mx/docstransparencia/2018/FACTURAS%20VIATICOS/LuisGarcia/MAYO%202018/PD53%20%2482%20LUIS%20GARCIA%20MAYO.pdf</t>
  </si>
  <si>
    <t>https://www.panbc.com.mx/docstransparencia/2018/FACTURAS%20VIATICOS/nadiamorales/VIATICOS%203T2018%20NADIA%20MORALES/PD31%20$53.64%20NADIA%20AGOSTO%202018.pdf</t>
  </si>
  <si>
    <t>https://www.panbc.com.mx/docstransparencia/2018/FACTURAS%20VIATICOS/nadiamorales/VIATICOS%203T2018%20NADIA%20MORALES/PD31%20$118.44%20NADIA%20AGOSTO%202018.pdf</t>
  </si>
  <si>
    <t>https://www.panbc.com.mx/docstransparencia/2018/FACTURAS%20VIATICOS/nadiamorales/VIATICOS%203T2018%20NADIA%20MORALES/PD34%20$1269%20NADIA%20AGOSTO%202018.pdf</t>
  </si>
  <si>
    <t>https://www.panbc.com.mx/docstransparencia/2018/FACTURAS%20VIATICOS/nadiamorales/VIATICOS%203T2018%20NADIA%20MORALES/PD35%20$4833.60%20NADIA%20AGOSTO%202018.pdf</t>
  </si>
  <si>
    <t>https://www.panbc.com.mx/docstransparencia/2018/FACTURAS%20VIATICOS/nadiamorales/VIATICOS%203T2018%20NADIA%20MORALES/PD36%20$90%20NADIA%20AGOSTO%202018.pdf</t>
  </si>
  <si>
    <t>https://www.panbc.com.mx/docstransparencia/2018/FACTURAS%20VIATICOS/nadiamorales/VIATICOS%203T2018%20NADIA%20MORALES/PD37%20$209.99%20NADIA%20AGOSTO%202018.pdf</t>
  </si>
  <si>
    <t>https://www.panbc.com.mx/docstransparencia/2018/FACTURAS%20VIATICOS/nadiamorales/VIATICOS%203T2018%20NADIA%20MORALES/PD37%20$2965.59%20NADIA%20AGOSTO%202018.pdf</t>
  </si>
  <si>
    <t>https://www.panbc.com.mx/docstransparencia/2018/FACTURAS%20VIATICOS/nadiamorales/VIATICOS%203T2018%20NADIA%20MORALES/PD47%20$1800%20NADIA%20AGOSTO%202018.pdf</t>
  </si>
  <si>
    <t>https://www.panbc.com.mx/docstransparencia/2018/FACTURAS%20VIATICOS/nadiamorales/VIATICOS%203T2018%20NADIA%20MORALES/PD57%20$48.22%20NADIA%20AGOSTO%202018.pdf</t>
  </si>
  <si>
    <t>https://www.panbc.com.mx/docstransparencia/2018/FACTURAS%20VIATICOS/nadiamorales/VIATICOS%203T2018%20NADIA%20MORALES/PD63%20$148.24%20NADIA%20AGOSTO%202018.pdf</t>
  </si>
  <si>
    <t>https://www.panbc.com.mx/docstransparencia/2018/FACTURAS%20VIATICOS/nadiamorales/VIATICOS%203T2018%20NADIA%20MORALES/PD78%20$389.99%20NADIA%20AGOSTO%202018.pdf</t>
  </si>
  <si>
    <t>https://www.panbc.com.mx/docstransparencia/2018/FACTURAS%20VIATICOS/nadiamorales/VIATICOS%203T2018%20NADIA%20MORALES/PD79%20$152.56%20NADIA%20AGOSTO%202018.pdf</t>
  </si>
  <si>
    <t>VIATICOS/TRANSPORTE-AVION</t>
  </si>
  <si>
    <t>5-1-04-01-0019</t>
  </si>
  <si>
    <t>TRANSPORTE</t>
  </si>
  <si>
    <t>Tesorero</t>
  </si>
  <si>
    <t>Tesorero del CEE</t>
  </si>
  <si>
    <t>Omar</t>
  </si>
  <si>
    <t>Murillo</t>
  </si>
  <si>
    <t>Salgado</t>
  </si>
  <si>
    <t>Presidente</t>
  </si>
  <si>
    <t>Secretario General</t>
  </si>
  <si>
    <t>Presidente del CEE</t>
  </si>
  <si>
    <t>Contador del CEE</t>
  </si>
  <si>
    <t>Diseñador Grafico del CEE</t>
  </si>
  <si>
    <t>Coordinador Electoral del CEE</t>
  </si>
  <si>
    <t>Secretario General del CEE</t>
  </si>
  <si>
    <t xml:space="preserve">Jose Luis </t>
  </si>
  <si>
    <t>Ovando</t>
  </si>
  <si>
    <t>Padron</t>
  </si>
  <si>
    <t>Carlos</t>
  </si>
  <si>
    <t>Aguirre</t>
  </si>
  <si>
    <t>Amparano</t>
  </si>
  <si>
    <t>https://www.panbc.com.mx/docstransparencia/2018/FACTURAS%20VIATICOS/omarmurillo/VIATICOS%203T2018%20OMAR%20MURILLO/AGOSTO/PD7%20$205%20OMAR%20AGOSTO%202018.pdf</t>
  </si>
  <si>
    <t>https://www.panbc.com.mx/docstransparencia/2018/FACTURAS%20VIATICOS/omarmurillo/VIATICOS%203T2018%20OMAR%20MURILLO/AGOSTO/PD7%20$266%20OMAR%20AGOSTO%202018.pdf</t>
  </si>
  <si>
    <t>https://www.panbc.com.mx/docstransparencia/2018/FACTURAS%20VIATICOS/omarmurillo/VIATICOS%203T2018%20OMAR%20MURILLO/AGOSTO/PD7%20$2038.47%20OMAR%20AGOSTO%202018.pdf</t>
  </si>
  <si>
    <t>https://www.panbc.com.mx/docstransparencia/2018/FACTURAS%20VIATICOS/omarmurillo/VIATICOS%203T2018%20OMAR%20MURILLO/AGOSTO/PD8%20$2259.00%20OMAR%20AGOSTO%202018.pdf</t>
  </si>
  <si>
    <t>https://www.panbc.com.mx/docstransparencia/2018/FACTURAS%20VIATICOS/omarmurillo/VIATICOS%203T2018%20OMAR%20MURILLO/AGOSTO/PD14%20$45%20OMAR%20%20AGOSTO%202018.pdf</t>
  </si>
  <si>
    <t>https://www.panbc.com.mx/docstransparencia/2018/FACTURAS%20VIATICOS/omarmurillo/VIATICOS%203T2018%20OMAR%20MURILLO/AGOSTO/PD14%20$50%20OMAR%20%20AGOSTO%202018.pdf</t>
  </si>
  <si>
    <t>https://www.panbc.com.mx/docstransparencia/2018/FACTURAS%20VIATICOS/omarmurillo/VIATICOS%203T2018%20OMAR%20MURILLO/AGOSTO/PD14%20$356%20OMAR%20AGOSTO%202018.pdf</t>
  </si>
  <si>
    <t>https://www.panbc.com.mx/docstransparencia/2018/FACTURAS%20VIATICOS/omarmurillo/VIATICOS%203T2018%20OMAR%20MURILLO/AGOSTO/PD21%20$1365.25%20OMAR%20AGOSTO%202018.pdf</t>
  </si>
  <si>
    <t>https://www.panbc.com.mx/docstransparencia/2018/FACTURAS%20VIATICOS/omarmurillo/VIATICOS%203T2018%20OMAR%20MURILLO/AGOSTO/PD22%20$391%20OMAR%20AGOSTO%202018.pdf</t>
  </si>
  <si>
    <t>https://www.panbc.com.mx/docstransparencia/2018/FACTURAS%20VIATICOS/omarmurillo/VIATICOS%203T2018%20OMAR%20MURILLO/AGOSTO/PD49%20$1626.50%20OMAR%20AGOSTO%20%202018.pdf</t>
  </si>
  <si>
    <t>https://www.panbc.com.mx/docstransparencia/2018/FACTURAS%20VIATICOS/omarmurillo/VIATICOS%203T2018%20OMAR%20MURILLO/AGOSTO/PD50%20$219%20OMAR%20AGOSTO%202018.pdf</t>
  </si>
  <si>
    <t>https://www.panbc.com.mx/docstransparencia/2018/FACTURAS%20VIATICOS/omarmurillo/VIATICOS%203T2018%20OMAR%20MURILLO/AGOSTO/PD51%20$116%20OMAR%20AGOSTO%202018.pdf</t>
  </si>
  <si>
    <t>https://www.panbc.com.mx/docstransparencia/2018/FACTURAS%20VIATICOS/omarmurillo/VIATICOS%203T2018%20OMAR%20MURILLO/AGOSTO/PD52%20$3505%20OMAR%20AGOSTO%202018.pdf</t>
  </si>
  <si>
    <t>https://www.panbc.com.mx/docstransparencia/2018/FACTURAS%20VIATICOS/omarmurillo/VIATICOS%203T2018%20OMAR%20MURILLO/AGOSTO/PD249%20$216%20OMAR%20AGOSTO%202018.pdf</t>
  </si>
  <si>
    <t>https://www.panbc.com.mx/docstransparencia/2018/FACTURAS%20VIATICOS/omarmurillo/VIATICOS%203T2018%20OMAR%20MURILLO/AGOSTO/PD249%20$2200%20OMAR%20AGOSTO%202018.pdf</t>
  </si>
  <si>
    <t>VIATICOS/RENTA DE CARRO</t>
  </si>
  <si>
    <t>https://www.panbc.com.mx/docstransparencia/2018/FACTURAS%20VIATICOS/joseluis/VIATICOS%203T2018%20JOSE%20LUIS%20OVANDO/PD134%20$74%20J.L.OVANDO%20AGOSTO%202018.pdf</t>
  </si>
  <si>
    <t>https://www.panbc.com.mx/docstransparencia/2018/FACTURAS%20VIATICOS/joseluis/VIATICOS%203T2018%20JOSE%20LUIS%20OVANDO/PD134%20$123.92%20J.L.%20OVANDO%20AGOSTO%202018.pdf</t>
  </si>
  <si>
    <t>https://www.panbc.com.mx/docstransparencia/2018/FACTURAS%20VIATICOS/joseluis/VIATICOS%203T2018%20JOSE%20LUIS%20OVANDO/PD134%20$136%20J.L.OVANDO%20AGOSTO%202018.pdf</t>
  </si>
  <si>
    <t>https://www.panbc.com.mx/docstransparencia/2018/FACTURAS%20VIATICOS/joseluis/VIATICOS%203T2018%20JOSE%20LUIS%20OVANDO/PD134%20$180%20J.L.OVANDO%20AGOSTO%202018.pdf</t>
  </si>
  <si>
    <t>https://www.panbc.com.mx/docstransparencia/2018/FACTURAS%20VIATICOS/joseluis/VIATICOS%203T2018%20JOSE%20LUIS%20OVANDO/PD134%20$239%20J.L.OVANDO%20AGOSTO%202018.pdf</t>
  </si>
  <si>
    <t>https://www.panbc.com.mx/docstransparencia/2018/FACTURAS%20VIATICOS/joseluis/VIATICOS%203T2018%20JOSE%20LUIS%20OVANDO/PD134%20$289%20J.L.OVANDO%20AGOSTO%202018.pdf</t>
  </si>
  <si>
    <t>https://www.panbc.com.mx/docstransparencia/2018/FACTURAS%20VIATICOS/joseluis/VIATICOS%203T2018%20JOSE%20LUIS%20OVANDO/PD135%20$4249.25%20J.LOVANDO%20AGOSTO%202018.pdf</t>
  </si>
  <si>
    <t>https://www.panbc.com.mx/docstransparencia/2018/FACTURAS%20VIATICOS/joseluis/VIATICOS%203T2018%20JOSE%20LUIS%20OVANDO/PD136%20$5696.82%20J.LOVANDO%20AGOSTO%202018.pdf</t>
  </si>
  <si>
    <t>https://www.panbc.com.mx/docstransparencia/2018/FACTURAS%20VIATICOS/joseluis/VIATICOS%203T2018%20JOSE%20LUIS%20OVANDO/PD138%20$214%20J.L.OVANDO%20AGOSTO%202018.PDF</t>
  </si>
  <si>
    <t>https://www.panbc.com.mx/docstransparencia/2018/FACTURAS%20VIATICOS/joseluis/VIATICOS%203T2018%20JOSE%20LUIS%20OVANDO/PD161%20$84.04%20J.L.%20OVANDO%20AGOSTO%202018.pdf</t>
  </si>
  <si>
    <t>https://www.panbc.com.mx/docstransparencia/2018/FACTURAS%20VIATICOS/joseluis/VIATICOS%203T2018%20JOSE%20LUIS%20OVANDO/PD162%20$135%20J.L.OVANDO%20AGOSTO%202018.pdf</t>
  </si>
  <si>
    <t>https://www.panbc.com.mx/docstransparencia/2018/FACTURAS%20VIATICOS/joseluis/VIATICOS%203T2018%20JOSE%20LUIS%20OVANDO/PD162%20$238%20J.L.OVANDO%20AGOSTO%202018.pdf</t>
  </si>
  <si>
    <t>https://www.panbc.com.mx/docstransparencia/2018/FACTURAS%20VIATICOS/joseluis/VIATICOS%203T2018%20JOSE%20LUIS%20OVANDO/PD162%20$341%20J.L.OVANDO%20AGOSTO%202018.pdf</t>
  </si>
  <si>
    <t>https://www.panbc.com.mx/docstransparencia/2018/FACTURAS%20VIATICOS/carlosaguirre/VIATICOS%203T2018%20CARLOS%20AGUIRRE/PD70%20$24.83%20CARLOS%20A.%20AGOSTO%202018.pdf</t>
  </si>
  <si>
    <t>https://www.panbc.com.mx/docstransparencia/2018/FACTURAS%20VIATICOS/carlosaguirre/VIATICOS%203T2018%20CARLOS%20AGUIRRE/PD70%20$125%20CARLOS%20A.%20AGOSTO%202018.pdf</t>
  </si>
  <si>
    <t>https://www.panbc.com.mx/docstransparencia/2018/FACTURAS%20VIATICOS/carlosaguirre/VIATICOS%203T2018%20CARLOS%20AGUIRRE/PD70%20$155.86%20CARLOS%20A.%20AGOSTO%202018.pdf</t>
  </si>
  <si>
    <t>https://www.panbc.com.mx/docstransparencia/2018/FACTURAS%20VIATICOS/carlosaguirre/VIATICOS%203T2018%20CARLOS%20AGUIRRE/PD70%20$899.80%20CARLOS%20A.%20AGOSTO%202018.pdf</t>
  </si>
  <si>
    <t>https://www.panbc.com.mx/docstransparencia/2018/FACTURAS%20VIATICOS/carlosaguirre/VIATICOS%203T2018%20CARLOS%20AGUIRRE/PD74%20$30.33%20CARLOS%20A.%20AGOSTO%202018.pdf</t>
  </si>
  <si>
    <t>https://www.panbc.com.mx/docstransparencia/2018/FACTURAS%20VIATICOS/carlosaguirre/VIATICOS%203T2018%20CARLOS%20AGUIRRE/PD74%20$72.25%20CARLOS%20A.%20AGOSTO%202018.pdf</t>
  </si>
  <si>
    <t>https://www.panbc.com.mx/docstransparencia/2018/FACTURAS%20VIATICOS/carlosaguirre/VIATICOS%203T2018%20CARLOS%20AGUIRRE/PD75%20$85%20CARLOS%20A.%20AGOSTO%202018.pdf</t>
  </si>
  <si>
    <t>https://www.panbc.com.mx/docstransparencia/2018/FACTURAS%20VIATICOS/carlosaguirre/VIATICOS%203T2018%20CARLOS%20AGUIRRE/PD75%20$125.03%20CARLOS%20A.%20AGOSTO%202018.pdf</t>
  </si>
  <si>
    <t>https://www.panbc.com.mx/docstransparencia/2018/FACTURAS%20VIATICOS/carlosaguirre/VIATICOS%203T2018%20CARLOS%20AGUIRRE/PD75%20$231.76%20CARLOS%20A.%20AGOSTO%202018.pdf</t>
  </si>
  <si>
    <t>https://www.panbc.com.mx/docstransparencia/2018/FACTURAS%20VIATICOS/carlosaguirre/VIATICOS%203T2018%20CARLOS%20AGUIRRE/PD95%20$60%20CARLOS%20A.%20AGOSTO%202018.pdf</t>
  </si>
  <si>
    <t>https://www.panbc.com.mx/docstransparencia/2018/FACTURAS%20VIATICOS/carlosaguirre/VIATICOS%203T2018%20CARLOS%20AGUIRRE/PD96%20$820.45%20CARLOS%20A.%20AGOSTO%202018.PDF</t>
  </si>
  <si>
    <t>https://www.panbc.com.mx/docstransparencia/2018/FACTURAS%20VIATICOS/carlosaguirre/VIATICOS%203T2018%20CARLOS%20AGUIRRE/PD112%20$404%20CARLOS%20A.%20AGOSTO%202018.pdf</t>
  </si>
  <si>
    <t>https://www.panbc.com.mx/docstransparencia/2018/FACTURAS%20VIATICOS/carlosaguirre/VIATICOS%203T2018%20CARLOS%20AGUIRRE/PD139%20$1305%20CARLOS%20A.%20AGOSTO%202018.PDF</t>
  </si>
  <si>
    <t>https://www.panbc.com.mx/docstransparencia/2018/FACTURAS%20VIATICOS/carlosaguirre/VIATICOS%203T2018%20CARLOS%20AGUIRRE/PD139%20$1310%20CARLOS%20A.%20AGOSTO%202018.pdf</t>
  </si>
  <si>
    <t>https://www.panbc.com.mx/docstransparencia/2018/FACTURAS%20VIATICOS/carlosaguirre/VIATICOS%203T2018%20CARLOS%20AGUIRRE/PD175%20$63.23%20CARLOS%20A.%20AGOSTO%202018.pdf</t>
  </si>
  <si>
    <t>https://www.panbc.com.mx/docstransparencia/2018/FACTURAS%20VIATICOS/carlosaguirre/VIATICOS%203T2018%20CARLOS%20AGUIRRE/PD186%20$38.68%20CARLOS%20A.%20AGOSTO%202018.pdf</t>
  </si>
  <si>
    <t>https://www.panbc.com.mx/docstransparencia/2018/FACTURAS%20VIATICOS/carlosaguirre/VIATICOS%203T2018%20CARLOS%20AGUIRRE/PD188%20$1798.78%20CARLOS%20A.%20AGOSTO%202018.PDF</t>
  </si>
  <si>
    <t>https://www.panbc.com.mx/docstransparencia/2018/FACTURAS%20VIATICOS/carlosaguirre/VIATICOS%203T2018%20CARLOS%20AGUIRRE/PD198%20$40.67%20CARLOS%20A.%20AGOSTO%202018.pdf</t>
  </si>
  <si>
    <t>https://www.panbc.com.mx/docstransparencia/2018/FACTURAS%20VIATICOS/carlosaguirre/VIATICOS%203T2018%20CARLOS%20AGUIRRE/PD198%20$152.18%20CARLOS%20A.%20AGOSTO%202018.pdf</t>
  </si>
  <si>
    <t>https://www.panbc.com.mx/docstransparencia/2018/FACTURAS%20VIATICOS/carlosaguirre/VIATICOS%203T2018%20CARLOS%20AGUIRRE/PD203%20$97.18%20CARLOS%20A.%20AGOSTO%202018.pdf</t>
  </si>
  <si>
    <t>https://www.panbc.com.mx/docstransparencia/2018/FACTURAS%20VIATICOS/carlosaguirre/VIATICOS%203T2018%20CARLOS%20AGUIRRE/PD203%20$201.49%20CARLOS%20A.%20AGOSTO%202018.pdf</t>
  </si>
  <si>
    <t>https://www.panbc.com.mx/docstransparencia/2018/FACTURAS%20VIATICOS/carlosaguirre/VIATICOS%203T2018%20CARLOS%20AGUIRRE/PD204%20$195%20CARLOS%20A.%20AGOSTO%202018.pdf</t>
  </si>
  <si>
    <t>Reunion en el CEN</t>
  </si>
  <si>
    <t>Ensenada, Tijuana, Rosarito y Tecate</t>
  </si>
  <si>
    <t>Reunion con los presidentes de los Comites Directivos Municipales</t>
  </si>
  <si>
    <t>Reunion con el  presidente  del Comite Directivo Municipal de Ensenada</t>
  </si>
  <si>
    <t>5-1-05-01-0031</t>
  </si>
  <si>
    <t>MANT.EPO.DE TRANSPORTE</t>
  </si>
  <si>
    <t>Reunion con el Tesorero Nacional en el CEN</t>
  </si>
  <si>
    <t>https://www.panbc.com.mx/docstransparencia/Viaticos/2018/4T/OMAR/OMAR%20OCT%202018%20P174%20%24210%205104%2002%20VIATICOS.pdf</t>
  </si>
  <si>
    <t>https://www.panbc.com.mx/docstransparencia/Viaticos/2018/4T/OMAR/OMAR%20OCT%202018%20P174%20%24454%205104%2002%20VIATICOS.pdf</t>
  </si>
  <si>
    <t>https://www.panbc.com.mx/docstransparencia/Viaticos/2018/4T/OMAR/OMAR%20OCT%202018%20P174%20%24999.99%205104%2002%20VIATICOS.pdf</t>
  </si>
  <si>
    <t>https://www.panbc.com.mx/docstransparencia/Viaticos/2018/4T/OMAR/OMAR%20OCT%202018%20P258%20%2436%205104%2002%20VIATICOS.pdf</t>
  </si>
  <si>
    <t>https://www.panbc.com.mx/docstransparencia/Viaticos/2018/4T/OMAR/OMAR%20OCT%202018%20P259%20%24109.80%20%205104%2003%20BITACORA%20GASTOS%20MENORES.pdf</t>
  </si>
  <si>
    <t>https://www.panbc.com.mx/docstransparencia/Viaticos/2018/4T/OMAR/OMAR%20OCT%202018%20P259%20%24258%20%205104%2003%20BITACORA%20GASTOS%20MENORES.pdf</t>
  </si>
  <si>
    <t>https://www.panbc.com.mx/docstransparencia/Viaticos/2018/4T/OMAR/OMAR%20OCT%202018%20P260%20%24125%20%205104%2002%20VIATICOS.pdf</t>
  </si>
  <si>
    <t>https://www.panbc.com.mx/docstransparencia/Viaticos/2018/4T/OMAR/OMAR%20OCT%202018%20P260%20%24354.80%20%205105%2031%20MANT%20EPO%20TRANSPORTE.pdf</t>
  </si>
  <si>
    <t>https://www.panbc.com.mx/docstransparencia/Viaticos/2018/4T/OMAR/OMAR%20OCT%202018%20P260%20%24470%20%205104%2002%20VIATICOS.pdf</t>
  </si>
  <si>
    <t>https://www.panbc.com.mx/docstransparencia/Viaticos/2018/4T/OMAR/OMAR%20OCT%202018%20P260%20%2477%20%205104%2002%20VIATICOS.pdf</t>
  </si>
  <si>
    <t>https://www.panbc.com.mx/docstransparencia/Viaticos/2018/4T/OMAR/OMAR%20OCT%202018%20P43%20%24866%205104%2002%20VIATICOS.pdf</t>
  </si>
  <si>
    <t>https://www.panbc.com.mx/docstransparencia/Viaticos/2018/4T/OMAR/OMAR%20OCT%202018%20P56%20%241558.54%20%205104%2002%20VIATICOS.pdf</t>
  </si>
  <si>
    <t>https://www.panbc.com.mx/docstransparencia/Viaticos/2018/4T/OMAR/OMAR%20OCT%202018%20P56%20%242070.01%20%205104%2002%20VIATICOS.pdf</t>
  </si>
  <si>
    <t>https://www.panbc.com.mx/docstransparencia/Viaticos/2018/4T/OMAR/OMAR%20OCT%202018%20P56%20%24499%20%205104%2002%20VIATICOS.pdf</t>
  </si>
  <si>
    <t>https://www.panbc.com.mx/docstransparencia/Viaticos/2018/4T/DONALDO/DONALDO%20OCT%202018%20P144%20%241340%205104%2002%20VIATICOS.pdf</t>
  </si>
  <si>
    <t>https://www.panbc.com.mx/docstransparencia/Viaticos/2018/4T/DONALDO/DONALDO%20OCT%202018%20P153%20%24113%205104%2002%20VIATICOS.pdf</t>
  </si>
  <si>
    <t>https://www.panbc.com.mx/docstransparencia/Viaticos/2018/4T/DONALDO/DONALDO%20OCT%202018%20P153%20%24175%205104%2002%20VIATICOS.pdf</t>
  </si>
  <si>
    <t>https://www.panbc.com.mx/docstransparencia/Viaticos/2018/4T/DONALDO/DONALDO%20OCT%202018%20P153%20%24179.50%205104%2002%20VIATICOS.pdf</t>
  </si>
  <si>
    <t>https://www.panbc.com.mx/docstransparencia/Viaticos/2018/4T/DONALDO/DONALDO%20OCT%202018%20P153%20%24234%205104%2002%20VIATICOS.pdf</t>
  </si>
  <si>
    <t>https://www.panbc.com.mx/docstransparencia/Viaticos/2018/4T/DONALDO/DONALDO%20OCT%202018%20P153%20%2425%205104%2002%20VIATICOS.pdf</t>
  </si>
  <si>
    <t>https://www.panbc.com.mx/docstransparencia/Viaticos/2018/4T/DONALDO/DONALDO%20OCT%202018%20P153%20%24270%205104%2002%20VIATICOS.pdf</t>
  </si>
  <si>
    <t>https://www.panbc.com.mx/docstransparencia/Viaticos/2018/4T/DONALDO/DONALDO%20OCT%202018%20P153%20%2444%205104%2002%20VIATICOS.pdf</t>
  </si>
  <si>
    <t>https://www.panbc.com.mx/docstransparencia/Viaticos/2018/4T/DONALDO/DONALDO%20OCT%202018%20P153%20%24679%20%205105%20%2013%20REFACCIONES%20%2CACCESORIOS%2C%20HERRAMIENTAS.pdf</t>
  </si>
  <si>
    <t>https://www.panbc.com.mx/docstransparencia/Viaticos/2018/4T/DONALDO/DONALDO%20OCT%202018%20P153%20%2482%205104%2002%20VIATICOS.pdf</t>
  </si>
  <si>
    <t>https://www.panbc.com.mx/docstransparencia/Viaticos/2018/4T/DONALDO/DONALDO%20OCT%202018%20P153%20%2496%205104%2002%20VIATICOS.pdf</t>
  </si>
  <si>
    <t>https://www.panbc.com.mx/docstransparencia/Viaticos/2018/4T/DONALDO/DONALDO%20OCT%202018%20P154%20%24230%205104%2002%20VIATICOS.pdf</t>
  </si>
  <si>
    <t>https://www.panbc.com.mx/docstransparencia/Viaticos/2018/4T/DONALDO/DONALDO%20OCT%202018%20P156%20%24355%205104%2002%20VIATICOS.pdf</t>
  </si>
  <si>
    <t>https://www.panbc.com.mx/docstransparencia/Viaticos/2018/4T/DONALDO/DONALDO%20OCT%202018%20P161%20%24135%20%205104%2002%20VIATICOS.pdf</t>
  </si>
  <si>
    <t>https://www.panbc.com.mx/docstransparencia/Viaticos/2018/4T/DONALDO/DONALDO%20OCT%202018%20P161%20%2454%205104%2002%20VIATICOS.pdf</t>
  </si>
  <si>
    <t>5-1-05-01-0013</t>
  </si>
  <si>
    <t>BITACORA/ALIMENTOS</t>
  </si>
  <si>
    <t>REFACC., ACCESORIOS/ADAPTADOR</t>
  </si>
  <si>
    <t>Coordinador de afiliacion</t>
  </si>
  <si>
    <t>Coordinador de afiliacion del CEE</t>
  </si>
  <si>
    <t xml:space="preserve">Donaldo Eduardo </t>
  </si>
  <si>
    <t>Peñalosa</t>
  </si>
  <si>
    <t xml:space="preserve"> Avila</t>
  </si>
  <si>
    <t>Curso en el CEN de Proceso Afiliacion 2018</t>
  </si>
  <si>
    <t xml:space="preserve">Curso en el CEN </t>
  </si>
  <si>
    <t>https://www.panbc.com.mx/docstransparencia/Viaticos/2018/TT/MARCE/DIC%20LOCAL/MARCE%20DIC%202018%20P131%20%2462%205104%2002%20VIATICOS.pdf</t>
  </si>
  <si>
    <t>https://www.panbc.com.mx/docstransparencia/Viaticos/2018/TT/MARCE/DIC%20LOCAL/MARCE%20DIC%202018%20P131%20%2486%205104%2002%20VIATICOS.pdf</t>
  </si>
  <si>
    <t>https://www.panbc.com.mx/docstransparencia/Viaticos/2018/4T/MARCE/MARCE%20OCT%202018%20P143%20%241340%205104%2001%20VIATICOS.pdf</t>
  </si>
  <si>
    <t>https://www.panbc.com.mx/docstransparencia/Viaticos/2018/4T/MARCE/MARCE%20OCT%202018%20P162%20%241248%205105%2013%20REFACCIONES%2C%20ACCESORIOS%20Y%20HERRAMIENTAS.pdf</t>
  </si>
  <si>
    <t>https://www.panbc.com.mx/docstransparencia/Viaticos/2018/4T/MARCE/MARCE%20OCT%202018%20P162%20%2458%205104%2001%20VIATICOS.pdf</t>
  </si>
  <si>
    <t>https://www.panbc.com.mx/docstransparencia/Viaticos/2018/4T/MARCE/MARCE%20OCT%202018%20P190%20%24250%205104%2001%20VIATICOS.pdf</t>
  </si>
  <si>
    <t>Encargada del Depto. De Sistemas</t>
  </si>
  <si>
    <t>Encargada del Depto de Sistemas del CEE</t>
  </si>
  <si>
    <t xml:space="preserve">Dominguez </t>
  </si>
  <si>
    <t>Perez</t>
  </si>
  <si>
    <t>Marcela</t>
  </si>
  <si>
    <t>5-1-05-01-0003</t>
  </si>
  <si>
    <t>VIATICOS/TRANSPORTE-AUTOBUS</t>
  </si>
  <si>
    <t>PAPELERIA</t>
  </si>
  <si>
    <t>https://www.panbc.com.mx/docstransparencia/Viaticos/2018/TT/erick/NOV%20LOCAL/ERICK%20NOV%202018%20P157%20%24617%205104%2002%20VIATICOS.pdf</t>
  </si>
  <si>
    <t>https://www.panbc.com.mx/docstransparencia/Viaticos/2018/TT/erick/NOV%20LOCAL/ERICK%20NOV%202018%20P158%20%241574%205104%2002%20VIATICOS.pdf</t>
  </si>
  <si>
    <t>https://www.panbc.com.mx/docstransparencia/Viaticos/2018/TT/erick/NOV%20LOCAL/ERICK%20NOV%202018%20P158%20%24341%205104%2002%20VIATICOS.pdf</t>
  </si>
  <si>
    <t>https://www.panbc.com.mx/docstransparencia/Viaticos/2018/TT/erick/NOV%20LOCAL/ERICK%20NOV%202018%20P21%20%24107%205104%2002%20VIATICOS.pdf</t>
  </si>
  <si>
    <t>https://www.panbc.com.mx/docstransparencia/Viaticos/2018/TT/erick/NOV%20LOCAL/ERICK%20NOV%202018%20P21%20%24109%205104%2002%20VIATICOS.pdf</t>
  </si>
  <si>
    <t>https://www.panbc.com.mx/docstransparencia/Viaticos/2018/TT/erick/NOV%20LOCAL/ERICK%20NOV%202018%20P21%20%24113%205104%2002%20VIATICOS.pdf</t>
  </si>
  <si>
    <t>https://www.panbc.com.mx/docstransparencia/Viaticos/2018/TT/erick/NOV%20LOCAL/ERICK%20NOV%202018%20P21%20%24120%205104%2002%20VIATICOS.pdf</t>
  </si>
  <si>
    <t>https://www.panbc.com.mx/docstransparencia/Viaticos/2018/TT/erick/NOV%20LOCAL/ERICK%20NOV%202018%20P21%20%24122%20%205104%2002%20VIATICOS.pdf</t>
  </si>
  <si>
    <t>https://www.panbc.com.mx/docstransparencia/Viaticos/2018/TT/erick/NOV%20LOCAL/ERICK%20NOV%202018%20P21%20%24140%20%205104%2002%20VIATICOS.pdf</t>
  </si>
  <si>
    <t>https://www.panbc.com.mx/docstransparencia/Viaticos/2018/TT/erick/NOV%20LOCAL/ERICK%20NOV%202018%20P21%20%24141%205104%2002%20VIATICOS.pdf</t>
  </si>
  <si>
    <t>https://www.panbc.com.mx/docstransparencia/Viaticos/2018/TT/erick/NOV%20LOCAL/ERICK%20NOV%202018%20P21%20%24154%20%205104%2002%20VIATICOS.pdf</t>
  </si>
  <si>
    <t>https://www.panbc.com.mx/docstransparencia/Viaticos/2018/TT/erick/NOV%20LOCAL/ERICK%20NOV%202018%20P21%20%24158%205104%2002%20VIATICOS.pdf</t>
  </si>
  <si>
    <t>https://www.panbc.com.mx/docstransparencia/Viaticos/2018/TT/erick/NOV%20LOCAL/ERICK%20NOV%202018%20P21%20%24192%205104%2002%20VIATICOS.pdf</t>
  </si>
  <si>
    <t>https://www.panbc.com.mx/docstransparencia/Viaticos/2018/TT/erick/NOV%20LOCAL/ERICK%20NOV%202018%20P21%20%24223%205104%2002%20VIATICOS.pdf</t>
  </si>
  <si>
    <t>https://www.panbc.com.mx/docstransparencia/Viaticos/2018/TT/erick/NOV%20LOCAL/ERICK%20NOV%202018%20P21%20%24247%205104%2002%20VIATICOS.pdf</t>
  </si>
  <si>
    <t>https://www.panbc.com.mx/docstransparencia/Viaticos/2018/TT/erick/NOV%20LOCAL/ERICK%20NOV%202018%20P21%20%24335%20%205104%2002%20VIATICOS.pdf</t>
  </si>
  <si>
    <t>https://www.panbc.com.mx/docstransparencia/Viaticos/2018/TT/erick/NOV%20LOCAL/ERICK%20NOV%202018%20P21%20%24335%205104%2002%20VIATICOS.pdf</t>
  </si>
  <si>
    <t>https://www.panbc.com.mx/docstransparencia/Viaticos/2018/TT/erick/NOV%20LOCAL/ERICK%20NOV%202018%20P21%20%2469%205104%2002%20VIATICOS.pdf</t>
  </si>
  <si>
    <t>https://www.panbc.com.mx/docstransparencia/Viaticos/2018/TT/erick/NOV%20LOCAL/ERICK%20NOV%202018%20P21%20%2483.80%205104%2003%20PAPELERIA.pdf</t>
  </si>
  <si>
    <t>https://www.panbc.com.mx/docstransparencia/Viaticos/2018/TT/erick/NOV%20LOCAL/ERICK%20NOV%202018%20P21%20%2488%205104%2002%20VIATICOS.pdf</t>
  </si>
  <si>
    <t>https://www.panbc.com.mx/docstransparencia/Viaticos/2018/TT/erick/NOV%20LOCAL/ERICK%20NOV%202018%20P21%20%2491%205104%2002%20VIATICOS.pdf</t>
  </si>
  <si>
    <t>https://www.panbc.com.mx/docstransparencia/Viaticos/2018/TT/erick/NOV%20LOCAL/ERICK%20NOV%202018%20P21%20%2492%205104%2002%20VIATICOS.pdf</t>
  </si>
  <si>
    <t>https://www.panbc.com.mx/docstransparencia/Viaticos/2018/TT/erick/NOV%20LOCAL/ERICK%20NOV%202018%20P21%20%2496%205104%2002%20VIATICOS.pdf</t>
  </si>
  <si>
    <t>Gestion de Redes Sociales</t>
  </si>
  <si>
    <t>Gestion de Redes Sociales del CEE</t>
  </si>
  <si>
    <t>Gonzalez</t>
  </si>
  <si>
    <t>Teran</t>
  </si>
  <si>
    <t>Erick Frnacisco</t>
  </si>
  <si>
    <t>Curso en el CEN de Marketing y Redes Sociales</t>
  </si>
  <si>
    <t>TRANSPORTE/TAXI</t>
  </si>
  <si>
    <t>https://www.panbc.com.mx/docstransparencia/Viaticos/2018/TT/luis/NOV%20LOCAL/LUIS%20NOV%202018%20P132%20%24302%205104%2002%20VIATICOS.pdf</t>
  </si>
  <si>
    <t>https://www.panbc.com.mx/docstransparencia/Viaticos/2018/TT/luis/NOV%20LOCAL/LUIS%20NOV%202018%20P133%20%242345%20%205104%2002%20VIATICOS.pdf</t>
  </si>
  <si>
    <t>https://www.panbc.com.mx/docstransparencia/Viaticos/2018/TT/luis/NOV%20LOCAL/LUIS%20NOV%202018%20P149%20%24102.84%20%205104%2019%20TRANSPORTE.pdf</t>
  </si>
  <si>
    <t>https://www.panbc.com.mx/docstransparencia/Viaticos/2018/TT/luis/NOV%20LOCAL/LUIS%20NOV%202018%20P149%20%24107.48%20%205104%2019%20TRANSPORTE.pdf</t>
  </si>
  <si>
    <t>https://www.panbc.com.mx/docstransparencia/Viaticos/2018/TT/luis/NOV%20LOCAL/LUIS%20NOV%202018%20P149%20%24219.97%20%205104%2002%20VIATICOS.pdf</t>
  </si>
  <si>
    <t>https://www.panbc.com.mx/docstransparencia/Viaticos/2018/TT/luis/NOV%20LOCAL/LUIS%20NOV%202018%20P149%20%24250%20%205104%2019%20TRANSPORTE.pdf</t>
  </si>
  <si>
    <t>https://www.panbc.com.mx/docstransparencia/Viaticos/2018/TT/luis/NOV%20LOCAL/LUIS%20NOV%202018%20P149%20%2460.15%20%205104%2019%20TRANSPORTE.pdf</t>
  </si>
  <si>
    <t>https://www.panbc.com.mx/docstransparencia/Viaticos/2018/TT/luis/NOV%20LOCAL/LUIS%20NOV%202018%20P151%20%24103.75%20%205104%2002%20VIATICOS.pdf</t>
  </si>
  <si>
    <t>https://www.panbc.com.mx/docstransparencia/Viaticos/2018/TT/luis/NOV%20LOCAL/LUIS%20NOV%202018%20P151%20%24104.33%20%205104%2002%20VIATICOS.pdf</t>
  </si>
  <si>
    <t>https://www.panbc.com.mx/docstransparencia/Viaticos/2018/TT/luis/NOV%20LOCAL/LUIS%20NOV%202018%20P151%20%2488.21%20%205104%2002%20VIATICOS.pdf</t>
  </si>
  <si>
    <t>https://www.panbc.com.mx/docstransparencia/Viaticos/2018/TT/luis/NOV%20LOCAL/LUIS%20NOV%202018%20P20%20%24117%205104%2002%20VIATICOS.pdf</t>
  </si>
  <si>
    <t>https://www.panbc.com.mx/docstransparencia/Viaticos/2018/TT/luis/NOV%20LOCAL/LUIS%20NOV%202018%20P20%20%24138%205104%2002%20VIATICOS.pdf</t>
  </si>
  <si>
    <t>https://www.panbc.com.mx/docstransparencia/Viaticos/2018/TT/luis/NOV%20LOCAL/LUIS%20NOV%202018%20P20%20%24156%205104%2002%20VIATICOS.pdf</t>
  </si>
  <si>
    <t>https://www.panbc.com.mx/docstransparencia/Viaticos/2018/TT/luis/NOV%20LOCAL/LUIS%20NOV%202018%20P20%20%24160%205104%2002%20VIATICOS.pdf</t>
  </si>
  <si>
    <t>https://www.panbc.com.mx/docstransparencia/Viaticos/2018/TT/luis/NOV%20LOCAL/LUIS%20NOV%202018%20P20%20%24164%205104%2002%20VIATICOS.pdf</t>
  </si>
  <si>
    <t>https://www.panbc.com.mx/docstransparencia/Viaticos/2018/TT/luis/NOV%20LOCAL/LUIS%20NOV%202018%20P20%20%24236%205104%2002%20VIATICOS.pdf</t>
  </si>
  <si>
    <t>https://www.panbc.com.mx/docstransparencia/Viaticos/2018/TT/luis/NOV%20LOCAL/LUIS%20NOV%202018%20P20%20%24280%205104%2002%20VIATICOS.pdf</t>
  </si>
  <si>
    <t>https://www.panbc.com.mx/docstransparencia/Viaticos/2018/TT/luis/NOV%20LOCAL/LUIS%20NOV%202018%20P20%20%2443%205104%2002%20VIATICOS.pdf</t>
  </si>
  <si>
    <t>https://www.panbc.com.mx/docstransparencia/Viaticos/2018/TT/luis/NOV%20LOCAL/LUIS%20NOV%202018%20P20%20%2449%205104%2002%20VIATICOS.pdf</t>
  </si>
  <si>
    <t>https://www.panbc.com.mx/docstransparencia/Viaticos/2018/TT/luis/NOV%20LOCAL/LUIS%20NOV%202018%20P20%20%2461%205104%2002%20VIATICOS.pdf</t>
  </si>
  <si>
    <t>https://www.panbc.com.mx/docstransparencia/Viaticos/2018/TT/luis/NOV%20LOCAL/LUIS%20NOV%202018%20P20%20%2462%205104%2002%20VIATICOS.pdf</t>
  </si>
  <si>
    <t>https://www.panbc.com.mx/docstransparencia/Viaticos/2018/TT/luis/NOV%20LOCAL/LUIS%20NOV%202018%20P20%20%2464%205104%2002%20VIATICOS.pdf</t>
  </si>
  <si>
    <t>https://www.panbc.com.mx/docstransparencia/Viaticos/2018/TT/luis/NOV%20LOCAL/LUIS%20NOV%202018%20P20%20%2466%205104%2002%20VIATICOS.pdf</t>
  </si>
  <si>
    <t>https://www.panbc.com.mx/docstransparencia/Viaticos/2018/TT/luis/NOV%20LOCAL/LUIS%20NOV%202018%20P20%20%2472%205104%2002%20VIATICOS.pdf</t>
  </si>
  <si>
    <t>https://www.panbc.com.mx/docstransparencia/Viaticos/2018/TT/luis/NOV%20LOCAL/LUIS%20NOV%202018%20P20%20%2479%205104%2002%20VIATICOS.pdf</t>
  </si>
  <si>
    <t>https://www.panbc.com.mx/docstransparencia/Viaticos/2018/TT/luis/NOV%20LOCAL/LUIS%20NOV%202018%20P20%20%24898%205105%2013%20REFACCIONES%2C%20ACCESORIOS%2C%20HERRAMIENTAS.pdf</t>
  </si>
  <si>
    <t>https://www.panbc.com.mx/docstransparencia/Viaticos/2018/TT/luis/NOV%20LOCAL/LUIS%20NOV%202018%20P20%20%2493%205104%2002%20VIATICOS.pdf</t>
  </si>
  <si>
    <t>https://www.panbc.com.mx/docstransparencia/Viaticos/2018/TT/luis/NOV%20LOCAL/LUIS%20NOV%202018%20P20%20%2497%205104%2002%20VIATICOS.pdf</t>
  </si>
  <si>
    <t>5-1-04-01-0049</t>
  </si>
  <si>
    <t>CASETAS Y PEAJES</t>
  </si>
  <si>
    <t>5-1-05-01-0032</t>
  </si>
  <si>
    <t>MANT.EPO.COMPUTO</t>
  </si>
  <si>
    <t>https://www.panbc.com.mx/docstransparencia/Viaticos/2018/TT/luis/DIC%20FEDERAL/LUIS%20DIC%202018%20FEDERAL%20P58%20%24114%205104%2049%20CASETAS%20Y%20PEAJES.pdf</t>
  </si>
  <si>
    <t>https://www.panbc.com.mx/docstransparencia/Viaticos/2018/TT/luis/DIC%20FEDERAL/LUIS%20DIC%202018%20FEDERAL%20P58%20%24354%205104%2002%20VIATICOS.pdf</t>
  </si>
  <si>
    <t>https://www.panbc.com.mx/docstransparencia/Viaticos/2018/TT/luis/DIC%20FEDERAL/LUIS%20DIC%202018%20FEDERAL%20P58%20%24599%205105%2032%20MANT%20EPO%20COMPUTO.pdf</t>
  </si>
  <si>
    <t>https://www.panbc.com.mx/docstransparencia/Viaticos/2018/TT/luis/DIC%20FEDERAL/LUIS%20DIC%202018%20FEDERAL%20P58%20%24840%205104%2002%20VIATICOS.pdf</t>
  </si>
  <si>
    <t>https://www.panbc.com.mx/docstransparencia/Viaticos/2018/TT/luis/DIC%20FEDERAL/LUIS%20DIC%202018%20FEDERAL%20P92%20%24697%205104%2002%20VIATICOS.pdf</t>
  </si>
  <si>
    <t>https://www.panbc.com.mx/docstransparencia/Viaticos/2018/TT/luis/DIC%20FEDERAL/LUIS%20DIC2018%20FEDERAL%20P60%20%241314%205104%2002%20VIATICOS.pdf</t>
  </si>
  <si>
    <t>https://www.panbc.com.mx/docstransparencia/Viaticos/2018/TT/luis/DIC%20FEDERAL/LUIS%20DIC2018%20FEDERAL%20P91%20%2457%20510436%20ALIMENTOS.pdf</t>
  </si>
  <si>
    <t>Produccion de Spots</t>
  </si>
  <si>
    <t>Produccion de Spots Logros del Pan</t>
  </si>
  <si>
    <t>https://www.panbc.com.mx/docstransparencia/Viaticos/2018/TT/monica/NOV%20LOCAL/MONICA%20NOV%202018%20P152%20%24200%205104%2002%20VIATICOS.pdf</t>
  </si>
  <si>
    <t>https://www.panbc.com.mx/docstransparencia/Viaticos/2018/TT/monica/NOV%20LOCAL/MONICA%20NOV%202018%20P152%20%24236%205104%2002%20VIATICOS.pdf</t>
  </si>
  <si>
    <t>https://www.panbc.com.mx/docstransparencia/Viaticos/2018/TT/monica/NOV%20LOCAL/MONICA%20NOV%202018%20P152%20%24300%205104%2002%20VIATICOS.pdf</t>
  </si>
  <si>
    <t>https://www.panbc.com.mx/docstransparencia/Viaticos/2018/TT/monica/NOV%20LOCAL/MONICA%20NOV%202018%20P153%20%24314%205104%2002%20VIATICOS.pdf</t>
  </si>
  <si>
    <t>https://www.panbc.com.mx/docstransparencia/Viaticos/2018/TT/monica/NOV%20LOCAL/MONICA%20NOV%202018%20P154%20%2479%205104%2002%20VIATICOS.pdf</t>
  </si>
  <si>
    <t>https://www.panbc.com.mx/docstransparencia/Viaticos/2018/TT/monica/NOV%20LOCAL/MONICA%20NOV%202018%20P155%20%241960%20%205104%2002%20VIATICOS.pdf</t>
  </si>
  <si>
    <t>https://www.panbc.com.mx/docstransparencia/Viaticos/2018/TT/monica/NOV%20LOCAL/MONICA%20NOV%202018%20P155%20%24230%205104%2002%20VIATICOS.pdf</t>
  </si>
  <si>
    <t>https://www.panbc.com.mx/docstransparencia/Viaticos/2018/TT/monica/NOV%20LOCAL/MONICA%20NOV%202018%20P156%20%2452%20%205104%2002%20VIATICOS.pdf</t>
  </si>
  <si>
    <t>https://www.panbc.com.mx/docstransparencia/Viaticos/2018/TT/monica/NOV%20LOCAL/MONICA%20NOV%202018%20P173%20%24200%205104%2002%20VIATICOS.pdf</t>
  </si>
  <si>
    <t>https://www.panbc.com.mx/docstransparencia/Viaticos/2018/TT/monica/NOV%20LOCAL/MONICA%20NOV%202018%20P173%20%24281.43%205104%2002%20VIATICOS.pdf</t>
  </si>
  <si>
    <t>https://www.panbc.com.mx/docstransparencia/Viaticos/2018/TT/monica/NOV%20LOCAL/MONICA%20NOV2018%20P173%20%24200%205104%2002%20VIATICOS.pdf</t>
  </si>
  <si>
    <t>Coordinar taller</t>
  </si>
  <si>
    <t>Coordiar taller:Comunicación estrategica para jovenes</t>
  </si>
  <si>
    <t>5-1-05-01-0004</t>
  </si>
  <si>
    <t>5-1-05-01-0007</t>
  </si>
  <si>
    <t>DESPENSA</t>
  </si>
  <si>
    <t>VIATICOS/TRANSPORTE</t>
  </si>
  <si>
    <t>https://www.panbc.com.mx/docstransparencia/Viaticos/2018/TT/nadia/NOV%20LOCAL/NADIA%20NOV%202018%20P262%20%24499%205105%2004%20GASOLINA.pdf</t>
  </si>
  <si>
    <t>https://www.panbc.com.mx/docstransparencia/Viaticos/2018/TT/nadia/NOV%20LOCAL/NADIA%20NOV%202018%20P262%20%24571%205105%2007%20DESPENSA.pdf</t>
  </si>
  <si>
    <t>https://www.panbc.com.mx/docstransparencia/Viaticos/2018/TT/nadia/NOV%20LOCAL/NADIA%20NOV%202018%20P263%20%24104%205104%2002%20VIATICOS.pdf</t>
  </si>
  <si>
    <t>https://www.panbc.com.mx/docstransparencia/Viaticos/2018/TT/nadia/NOV%20LOCAL/NADIA%20NOV%202018%20P263%20%24374.99%205104%2036%20ALIMENTOS.pdf</t>
  </si>
  <si>
    <t>https://www.panbc.com.mx/docstransparencia/Viaticos/2018/TT/nadia/NOV%20LOCAL/NADIA%20NOV%202018%20P265%20%24144%205104%2002%20VIATICOS.pdf</t>
  </si>
  <si>
    <t>https://www.panbc.com.mx/docstransparencia/Viaticos/2018/TT/nadia/NOV%20LOCAL/NADIA%20NOV%202018%20P265%20%24800%205104%2002%20VIATICOS.pdf</t>
  </si>
  <si>
    <t>https://www.panbc.com.mx/docstransparencia/Viaticos/2018/TT/nadia/NOV%20LOCAL/NADIA%20NOV%202018%20P266%20%241000%205104%2004%20GASOLINA.pdf</t>
  </si>
  <si>
    <t>https://www.panbc.com.mx/docstransparencia/Viaticos/2018/4T/NADIA/NADIA%20OCT%202018%20P66%20%24500%205104%2004%20GASOLINA.pdf</t>
  </si>
  <si>
    <t xml:space="preserve">Taller de Mujeres </t>
  </si>
  <si>
    <t>Taller de Mujeres Momento Politico</t>
  </si>
  <si>
    <t>Reuniones en los CDM por visita del presidente nacional</t>
  </si>
  <si>
    <t>Curso de Estrategias de comunicación</t>
  </si>
  <si>
    <t>Reuniones en los CDMs por visita del presidente nacional</t>
  </si>
  <si>
    <t>Curso de estrategias de comunicación politica en la epoca de las redes sociales</t>
  </si>
  <si>
    <t>VIATICOS /HOSPEDAJE-ALIMENTOS</t>
  </si>
  <si>
    <t>https://www.panbc.com.mx/docstransparencia/Viaticos/2019/VIATICOS%201%20T%202019/luis%20%202019/FEBRERO%202019/LUIS%20FEB%209193%20%24984%205104%2002%20VIATICOS%20ALIMENTOS.pdf</t>
  </si>
  <si>
    <t>https://www.panbc.com.mx/docstransparencia/Viaticos/2019/VIATICOS%201%20T%202019/luis%20%202019/FEBRERO%202019/LUIS%20FEB%20P156%20%24%201523%205104%2002%20V%20IATICOS%20ALIMENTOS.pdf</t>
  </si>
  <si>
    <t>https://www.panbc.com.mx/docstransparencia/Viaticos/2019/VIATICOS%201%20T%202019/luis%20%202019/FEBRERO%202019/LUIS%20FEB%20P157%20%24%201174%205104%2002%20VIATICOS%20ALIMENTOS.pdf</t>
  </si>
  <si>
    <t>https://www.panbc.com.mx/docstransparencia/Viaticos/2019/VIATICOS%201%20T%202019/luis%20%202019/FEBRERO%202019/LUIS%20FEB%20P157%20%24%20212.21%205104%2002%20VIATICOS%20TRANSPORTE-TAXI.pdf</t>
  </si>
  <si>
    <t>https://www.panbc.com.mx/docstransparencia/Viaticos/2019/VIATICOS%201%20T%202019/luis%20%202019/FEBRERO%202019/LUIS%20FEB%20P159%20%24%203600%205104%2002%20VIATICOS%20HOSPEDAJE-ALIMENTOS.pdf</t>
  </si>
  <si>
    <t>https://www.panbc.com.mx/docstransparencia/Viaticos/2019/VIATICOS%201%20T%202019/luis%20%202019/FEBRERO%202019/LUIS%20FEB%20P159%20%24209.57%205104%2002%20VIATICOS%20TRANSPORTE-TAXI.pdf</t>
  </si>
  <si>
    <t>https://www.panbc.com.mx/docstransparencia/Viaticos/2019/VIATICOS%201%20T%202019/luis%20%202019/FEBRERO%202019/LUIS%20FEB%20P197%20%246051.50%205104%2002%20VIATICOS%20HOSPEDAJE.pdf</t>
  </si>
  <si>
    <t>https://www.panbc.com.mx/docstransparencia/Viaticos/2019/VIATICOS%201%20T%202019/luis%20%202019/FEBRERO%202019/LUIS%20FEB%20P198%20%24245%205104%2002%20VIATICOS%20ALIMENTOS.pdf</t>
  </si>
  <si>
    <t>https://www.panbc.com.mx/docstransparencia/Viaticos/2019/VIATICOS%201%20T%202019/luis%20%202019/FEBRERO%202019/LUIS%20FEB%20P96%20%24136%205104%2002%20VIATICOS%20ALIMENTOS.pdf</t>
  </si>
  <si>
    <t>https://www.panbc.com.mx/docstransparencia/Viaticos/2019/VIATICOS%201%20T%202019/luis%20%202019/FEBRERO%202019/LUIS%20FEB%20P96%20%24141%205104%2002%20VIATICOS%20ALIMENTOS.pdf</t>
  </si>
  <si>
    <t>https://www.panbc.com.mx/docstransparencia/Viaticos/2019/VIATICOS%201%20T%202019/luis%20%202019/FEBRERO%202019/LUIS%20FEB%20P96%20%24148.50%205104%2002%20VIATICOS%20ALIMENTOS.pdf</t>
  </si>
  <si>
    <t>https://www.panbc.com.mx/docstransparencia/Viaticos/2019/VIATICOS%201%20T%202019/luis%20%202019/FEBRERO%202019/LUIS%20FEB%20P96%20%24149%205104%2002%20VIATICOS%20ALIMENTOS.pdf</t>
  </si>
  <si>
    <t>https://www.panbc.com.mx/docstransparencia/Viaticos/2019/VIATICOS%201%20T%202019/luis%20%202019/FEBRERO%202019/LUIS%20FEB%20P96%20%24150%205104%2002%20VIATICOS%20ALIMENTOS.pdf</t>
  </si>
  <si>
    <t>https://www.panbc.com.mx/docstransparencia/Viaticos/2019/VIATICOS%201%20T%202019/luis%20%202019/FEBRERO%202019/LUIS%20FEB%20P96%20%24150.0%205104%2002%20VIATICOS%20ALIMENTOS.pdf</t>
  </si>
  <si>
    <t>https://www.panbc.com.mx/docstransparencia/Viaticos/2019/VIATICOS%201%20T%202019/luis%20%202019/FEBRERO%202019/LUIS%20FEB%20P96%20%24238%205104%2002%20VIATICOS%20ALIMENTOS.pdf</t>
  </si>
  <si>
    <t>https://www.panbc.com.mx/docstransparencia/Viaticos/2019/VIATICOS%201%20T%202019/luis%20%202019/FEBRERO%202019/LUIS%20FEB%20P96%20%24416%205104%2002%20VIATICOS%20ALIMENTOS.pdf</t>
  </si>
  <si>
    <t>https://www.panbc.com.mx/docstransparencia/Viaticos/2019/VIATICOS%201%20T%202019/luis%20%202019/FEBRERO%202019/LUIS%20FEB%20P96%20%24487%205104%2002%20VIATICOS%20ALIMENTOS.pdf</t>
  </si>
  <si>
    <t>https://www.panbc.com.mx/docstransparencia/Viaticos/2019/VIATICOS%201%20T%202019/luis%20%202019/FEBRERO%202019/LUIS%20FEB%20P96%20%2487.40%205104%2002%20VIATICOS%20ALIMENTOS.pdf</t>
  </si>
  <si>
    <t>https://www.panbc.com.mx/docstransparencia/Viaticos/2019/VIATICOS%201%20T%202019/luis%20%202019/ENERO%202019/LUIS%20P257%20%24163%205104-02%20VIATICOS%20ALIMENTOS.pdf</t>
  </si>
  <si>
    <t>https://www.panbc.com.mx/docstransparencia/Viaticos/2019/VIATICOS%201%20T%202019/luis%20%202019/ENERO%202019/LUIS%20P257%20%24280%205104-02%20VIATICOS%20ALIMENTOS.pdf</t>
  </si>
  <si>
    <t>https://www.panbc.com.mx/docstransparencia/Viaticos/2019/VIATICOS%201%20T%202019/luis%20%202019/ENERO%202019/LUIS%20P257%20%24308%205104-02%20VIATICOS%20ALIMENTOS.pdf</t>
  </si>
  <si>
    <t>https://www.panbc.com.mx/docstransparencia/Viaticos/2019/VIATICOS%201%20T%202019/luis%20%202019/ENERO%202019/LUIS%20P257%20%2450%205104-02%20VIATICOS%20ALIMENTOS.pdf</t>
  </si>
  <si>
    <t>https://www.panbc.com.mx/docstransparencia/Viaticos/2019/VIATICOS%201%20T%202019/luis%20%202019/ENERO%202019/LUIS%20P257%20%24619%205104-02%20VIATICOS%20ALIMENTOS.pdf</t>
  </si>
  <si>
    <t>https://www.panbc.com.mx/docstransparencia/Viaticos/2019/VIATICOS%201%20T%202019/erick%202019/FEBRERO/ERICK%20FEB%20P160%20%24103.01%205104%2002%20VIATICOS%20TRANSPORTE-TAXI.pdf</t>
  </si>
  <si>
    <t>https://www.panbc.com.mx/docstransparencia/Viaticos/2019/VIATICOS%201%20T%202019/erick%202019/FEBRERO/ERICK%20FEB%20P160%20%24669%205104%2002%20VIATICOS%20ALIMENTOS.pdf</t>
  </si>
  <si>
    <t>https://www.panbc.com.mx/docstransparencia/Viaticos/2019/VIATICOS%201%20T%202019/erick%202019/FEBRERO/ERICK%20FEB%20P175%20%24110.21%205104%2002%20VIATICOS%20TRANSPORTE%20-TAXI.pdf</t>
  </si>
  <si>
    <t>https://www.panbc.com.mx/docstransparencia/Viaticos/2019/VIATICOS%201%20T%202019/erick%202019/FEBRERO/ERICK%20FEB%20P175%20%241324%205104%2002%20VIATICOS%20ALIMENTOS.pdf</t>
  </si>
  <si>
    <t>https://www.panbc.com.mx/docstransparencia/Viaticos/2019/VIATICOS%201%20T%202019/erick%202019/FEBRERO/ERICK%20FEB%20P176%20%24%20112.41%205104%2002%20VIATICOS%20TRANSPORTE.pdf</t>
  </si>
  <si>
    <t>https://www.panbc.com.mx/docstransparencia/Viaticos/2019/VIATICOS%201%20T%202019/erick%202019/FEBRERO/ERICK%20FEB%20P176%20%24%20193.11%205104%2002%20VIATICOS%20TRANSPORTE.pdf</t>
  </si>
  <si>
    <t>https://www.panbc.com.mx/docstransparencia/Viaticos/2019/VIATICOS%201%20T%202019/erick%202019/FEBRERO/ERICK%20FEB%20P176%20%24%202400%205104%2002%20VIATICOS%20HOSPEDAJE-ALIMENTOS.pdf</t>
  </si>
  <si>
    <t>https://www.panbc.com.mx/docstransparencia/Viaticos/2019/VIATICOS%201%20T%202019/erick%202019/FEBRERO/ERICK%20FEB%20P179%20%241480%205104%2002%20VIATICOS%20ALIMENTOS.pdf</t>
  </si>
  <si>
    <t>https://www.panbc.com.mx/docstransparencia/Viaticos/2019/VIATICOS%201%20T%202019/erick%202019/FEBRERO/ERICK%20FEB%20P180%20%24184%205104%2002%20VIATICOS%20ALIMENTOS.pdf</t>
  </si>
  <si>
    <t>https://www.panbc.com.mx/docstransparencia/2019/Urlinternos/urlagosto/VIATICOS%20LUIS%20GARCIA%202DO%20TRIM%202019/ABRIL%202019/PD261%20%20LUIS%20GARCIA%20-VIATICOS%20%24364%20ABRIL%202019.pdf</t>
  </si>
  <si>
    <t>https://www.panbc.com.mx/docstransparencia/2019/Urlinternos/urlagosto/VIATICOS%20LUIS%20GARCIA%202DO%20TRIM%202019/ABRIL%202019/PD262%20LUIS%20GARCIA%20-ALIMENTOS%20%24%202750%20ABRIL%202019.pdf</t>
  </si>
  <si>
    <t>https://www.panbc.com.mx/docstransparencia/2019/Urlinternos/urlagosto/VIATICOS%20LUIS%20GARCIA%202DO%20TRIM%202019/ABRIL%202019/PD263%20LUIS%20GARCIA%20VIATICOS%20%24%202314.78%20ABRIL%202019.pdf</t>
  </si>
  <si>
    <t>https://www.panbc.com.mx/docstransparencia/2019/Urlinternos/urlagosto/VIATICOS%20LUIS%20GARCIA%202DO%20TRIM%202019/JUNIO%202019/PD108%20LUIS%20GARCIA%20VIATICOS-TAXI%20%2491.51%20JUNIO%202019.pdf</t>
  </si>
  <si>
    <t>https://www.panbc.com.mx/docstransparencia/2019/Urlinternos/urlagosto/VIATICOS%20LUIS%20GARCIA%202DO%20TRIM%202019/JUNIO%202019/PD254%20LUIS%20GARCIA%20VIATICOS%20%24%202307%20JUNIO%202019.pdf</t>
  </si>
  <si>
    <t>https://www.panbc.com.mx/docstransparencia/2019/Urlinternos/urlagosto/VIATICOS%20LUIS%20GARCIA%202DO%20TRIM%202019/JUNIO%202019/PD255%20LUIS%20GARCIA%20VIATICOS%20%24%20733%20JUNIO%202019.pdf</t>
  </si>
  <si>
    <t>https://www.panbc.com.mx/docstransparencia/2019/Urlinternos/urlagosto/VIATICOS%20LUIS%20GARCIA%202DO%20TRIM%202019/JUNIO%202019/PD270%20LUIS%20GARCIA%20VIATICOS%20%24%202499.99%20JUNIO%202019.pdf</t>
  </si>
  <si>
    <t>https://www.panbc.com.mx/docstransparencia/2019/Urlinternos/urlagosto/VIATICOS%20LUIS%20GARCIA%202DO%20TRIM%202019/MAYO%202019/PD120%20LUIS%20GARCIA%20-VIATICOS%20%24%2092%20MAYO%202019.pdf</t>
  </si>
  <si>
    <t>https://www.panbc.com.mx/docstransparencia/2019/Urlinternos/urlagosto/VIATICOS%20LUIS%20GARCIA%202DO%20TRIM%202019/MAYO%202019/PD120%20LUIS%20GARCIA%20-VIATICOS%20%24135%20MAYO%202019.pdf</t>
  </si>
  <si>
    <t>https://www.panbc.com.mx/docstransparencia/2019/Urlinternos/urlagosto/VIATICOS%20LUIS%20GARCIA%202DO%20TRIM%202019/MAYO%202019/PD120%20LUIS%20GARCIA%20-VIATICOS%20%24136%20MAYO%202019.pdf</t>
  </si>
  <si>
    <t>https://www.panbc.com.mx/docstransparencia/2019/Urlinternos/urlagosto/VIATICOS%20LUIS%20GARCIA%202DO%20TRIM%202019/MAYO%202019/PD120%20LUIS%20GARCIA%20-VIATICOS%20%24167%20MAYO%202019.pdf</t>
  </si>
  <si>
    <t>https://www.panbc.com.mx/docstransparencia/2019/Urlinternos/urlagosto/VIATICOS%20LUIS%20GARCIA%202DO%20TRIM%202019/MAYO%202019/PD120%20LUIS%20GARCIA%20-VIATICOS%20%24384%20MAYO%202019.pdf</t>
  </si>
  <si>
    <t>https://www.panbc.com.mx/docstransparencia/2019/Urlinternos/urlagosto/VIATICOS%20LUIS%20GARCIA%202DO%20TRIM%202019/MAYO%202019/PD120%20LUIS%20GARCIA%20-VIATICOS%20%2444%20MAYO%202019.pdf</t>
  </si>
  <si>
    <t>https://www.panbc.com.mx/docstransparencia/2019/Urlinternos/urlagosto/VIATICOS%20LUIS%20GARCIA%202DO%20TRIM%202019/MAYO%202019/PD120%20LUIS%20GARCIA%20-VIATICOS%20%2482%20MAYO%202019.pdf</t>
  </si>
  <si>
    <t>Reunion en el CDM Tijuana con el presidente del Comité Directivo Municipal</t>
  </si>
  <si>
    <t>Reunion con el presidente del CDM de Ensenada</t>
  </si>
  <si>
    <t xml:space="preserve">Reunion en el CDM de Tijuana </t>
  </si>
  <si>
    <t>Tecate y Rosarito</t>
  </si>
  <si>
    <t>Reunion en el CDMs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</si>
</sst>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scheme val="minor"/>
    </font>
    <font>
      <sz val="11"/>
      <name val="Calibri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indexed="8"/>
      <name val="Calibri"/>
      <scheme val="minor"/>
    </font>
    <font>
      <sz val="11"/>
      <color theme="1"/>
      <name val="Arial"/>
      <family val="2"/>
    </font>
    <font>
      <sz val="11"/>
      <name val="Arial"/>
      <family val="2"/>
    </font>
    <font>
      <u/>
      <sz val="11"/>
      <color theme="10"/>
      <name val="Calibri"/>
      <scheme val="minor"/>
    </font>
    <font>
      <b/>
      <sz val="11"/>
      <color indexed="8"/>
      <name val="Calibri"/>
      <scheme val="minor"/>
    </font>
    <font>
      <b/>
      <sz val="11"/>
      <color theme="1"/>
      <name val="Calibri"/>
      <scheme val="minor"/>
    </font>
    <font>
      <b/>
      <sz val="11"/>
      <name val="Calibri"/>
      <scheme val="minor"/>
    </font>
    <font>
      <b/>
      <u/>
      <sz val="11"/>
      <color theme="10"/>
      <name val="Calibri"/>
      <scheme val="minor"/>
    </font>
    <font>
      <b/>
      <sz val="11"/>
      <color theme="1"/>
      <name val="Arial"/>
      <family val="2"/>
    </font>
    <font>
      <b/>
      <sz val="11"/>
      <color indexed="8"/>
      <name val="Calibri"/>
      <family val="2"/>
      <scheme val="minor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/>
  </cellStyleXfs>
  <cellXfs count="6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49" fontId="4" fillId="0" borderId="0" xfId="0" applyNumberFormat="1" applyFont="1" applyFill="1"/>
    <xf numFmtId="0" fontId="4" fillId="0" borderId="0" xfId="0" applyFont="1" applyFill="1"/>
    <xf numFmtId="0" fontId="5" fillId="0" borderId="0" xfId="0" applyFont="1" applyFill="1" applyBorder="1" applyAlignment="1">
      <alignment vertical="center"/>
    </xf>
    <xf numFmtId="49" fontId="4" fillId="0" borderId="0" xfId="0" applyNumberFormat="1" applyFont="1"/>
    <xf numFmtId="0" fontId="6" fillId="0" borderId="0" xfId="1"/>
    <xf numFmtId="0" fontId="4" fillId="0" borderId="0" xfId="0" applyFont="1"/>
    <xf numFmtId="0" fontId="0" fillId="0" borderId="0" xfId="0" applyFont="1" applyFill="1" applyBorder="1"/>
    <xf numFmtId="0" fontId="0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4" fillId="0" borderId="0" xfId="0" applyNumberFormat="1" applyFont="1" applyAlignment="1"/>
    <xf numFmtId="0" fontId="8" fillId="0" borderId="0" xfId="0" applyFont="1"/>
    <xf numFmtId="0" fontId="0" fillId="0" borderId="0" xfId="0" applyFill="1"/>
    <xf numFmtId="0" fontId="9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8" fillId="4" borderId="0" xfId="0" applyFont="1" applyFill="1" applyBorder="1"/>
    <xf numFmtId="0" fontId="8" fillId="0" borderId="0" xfId="0" applyFont="1" applyFill="1"/>
    <xf numFmtId="14" fontId="8" fillId="0" borderId="0" xfId="0" applyNumberFormat="1" applyFont="1"/>
    <xf numFmtId="0" fontId="8" fillId="0" borderId="0" xfId="0" applyFont="1" applyFill="1" applyBorder="1" applyAlignment="1">
      <alignment horizontal="right" wrapText="1"/>
    </xf>
    <xf numFmtId="14" fontId="8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wrapText="1"/>
    </xf>
    <xf numFmtId="0" fontId="11" fillId="0" borderId="0" xfId="1" applyFont="1" applyFill="1" applyBorder="1"/>
    <xf numFmtId="0" fontId="8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right" wrapText="1"/>
    </xf>
    <xf numFmtId="14" fontId="12" fillId="0" borderId="0" xfId="0" applyNumberFormat="1" applyFont="1" applyFill="1" applyBorder="1" applyAlignment="1">
      <alignment horizontal="right" wrapText="1"/>
    </xf>
    <xf numFmtId="0" fontId="12" fillId="0" borderId="0" xfId="0" applyFont="1"/>
    <xf numFmtId="0" fontId="12" fillId="0" borderId="0" xfId="0" applyFont="1" applyFill="1" applyBorder="1"/>
    <xf numFmtId="49" fontId="13" fillId="0" borderId="0" xfId="0" applyNumberFormat="1" applyFont="1"/>
    <xf numFmtId="0" fontId="1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wrapText="1"/>
    </xf>
    <xf numFmtId="0" fontId="15" fillId="0" borderId="0" xfId="1" applyFont="1" applyFill="1" applyBorder="1"/>
    <xf numFmtId="0" fontId="12" fillId="4" borderId="0" xfId="0" applyFont="1" applyFill="1" applyBorder="1"/>
    <xf numFmtId="0" fontId="12" fillId="0" borderId="0" xfId="0" applyFont="1" applyFill="1"/>
    <xf numFmtId="14" fontId="12" fillId="0" borderId="0" xfId="0" applyNumberFormat="1" applyFont="1"/>
    <xf numFmtId="49" fontId="13" fillId="0" borderId="0" xfId="0" applyNumberFormat="1" applyFont="1" applyFill="1"/>
    <xf numFmtId="0" fontId="13" fillId="0" borderId="0" xfId="0" applyFont="1" applyFill="1"/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right" wrapText="1"/>
    </xf>
    <xf numFmtId="0" fontId="16" fillId="0" borderId="0" xfId="0" applyFont="1" applyFill="1" applyBorder="1" applyAlignment="1">
      <alignment horizontal="left"/>
    </xf>
    <xf numFmtId="0" fontId="17" fillId="0" borderId="0" xfId="0" applyFont="1" applyFill="1"/>
    <xf numFmtId="0" fontId="18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6" fillId="0" borderId="0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6" fillId="0" borderId="0" xfId="1" applyFill="1" applyBorder="1" applyAlignment="1">
      <alignment horizontal="left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pan.org.mx/Articulos/ObtenerDocumentoPorId?idDocumento=8b77cf9d-3e00-e711-80cd-00221900cc8c" TargetMode="External"/><Relationship Id="rId13" Type="http://schemas.openxmlformats.org/officeDocument/2006/relationships/hyperlink" Target="http://transparencia.pan.org.mx/Articulos/ObtenerDocumentoPorId?idDocumento=8b77cf9d-3e00-e711-80cd-00221900cc8c" TargetMode="External"/><Relationship Id="rId18" Type="http://schemas.openxmlformats.org/officeDocument/2006/relationships/hyperlink" Target="http://transparencia.pan.org.mx/Articulos/ObtenerDocumentoPorId?idDocumento=8b77cf9d-3e00-e711-80cd-00221900cc8c" TargetMode="External"/><Relationship Id="rId26" Type="http://schemas.openxmlformats.org/officeDocument/2006/relationships/hyperlink" Target="http://transparencia.pan.org.mx/Articulos/ObtenerDocumentoPorId?idDocumento=8b77cf9d-3e00-e711-80cd-00221900cc8c" TargetMode="External"/><Relationship Id="rId3" Type="http://schemas.openxmlformats.org/officeDocument/2006/relationships/hyperlink" Target="http://transparencia.pan.org.mx/Articulos/ObtenerDocumentoPorId?idDocumento=8b77cf9d-3e00-e711-80cd-00221900cc8c" TargetMode="External"/><Relationship Id="rId21" Type="http://schemas.openxmlformats.org/officeDocument/2006/relationships/hyperlink" Target="http://transparencia.pan.org.mx/Articulos/ObtenerDocumentoPorId?idDocumento=8b77cf9d-3e00-e711-80cd-00221900cc8c" TargetMode="External"/><Relationship Id="rId7" Type="http://schemas.openxmlformats.org/officeDocument/2006/relationships/hyperlink" Target="http://transparencia.pan.org.mx/Articulos/ObtenerDocumentoPorId?idDocumento=8b77cf9d-3e00-e711-80cd-00221900cc8c" TargetMode="External"/><Relationship Id="rId12" Type="http://schemas.openxmlformats.org/officeDocument/2006/relationships/hyperlink" Target="http://transparencia.pan.org.mx/Articulos/ObtenerDocumentoPorId?idDocumento=8b77cf9d-3e00-e711-80cd-00221900cc8c" TargetMode="External"/><Relationship Id="rId17" Type="http://schemas.openxmlformats.org/officeDocument/2006/relationships/hyperlink" Target="http://transparencia.pan.org.mx/Articulos/ObtenerDocumentoPorId?idDocumento=8b77cf9d-3e00-e711-80cd-00221900cc8c" TargetMode="External"/><Relationship Id="rId25" Type="http://schemas.openxmlformats.org/officeDocument/2006/relationships/hyperlink" Target="http://transparencia.pan.org.mx/Articulos/ObtenerDocumentoPorId?idDocumento=8b77cf9d-3e00-e711-80cd-00221900cc8c" TargetMode="External"/><Relationship Id="rId2" Type="http://schemas.openxmlformats.org/officeDocument/2006/relationships/hyperlink" Target="http://transparencia.pan.org.mx/Articulos/ObtenerDocumentoPorId?idDocumento=8b77cf9d-3e00-e711-80cd-00221900cc8c" TargetMode="External"/><Relationship Id="rId16" Type="http://schemas.openxmlformats.org/officeDocument/2006/relationships/hyperlink" Target="http://transparencia.pan.org.mx/Articulos/ObtenerDocumentoPorId?idDocumento=8b77cf9d-3e00-e711-80cd-00221900cc8c" TargetMode="External"/><Relationship Id="rId20" Type="http://schemas.openxmlformats.org/officeDocument/2006/relationships/hyperlink" Target="http://transparencia.pan.org.mx/Articulos/ObtenerDocumentoPorId?idDocumento=8b77cf9d-3e00-e711-80cd-00221900cc8c" TargetMode="External"/><Relationship Id="rId1" Type="http://schemas.openxmlformats.org/officeDocument/2006/relationships/hyperlink" Target="http://transparencia.pan.org.mx/Articulos/ObtenerDocumentoPorId?idDocumento=8b77cf9d-3e00-e711-80cd-00221900cc8c" TargetMode="External"/><Relationship Id="rId6" Type="http://schemas.openxmlformats.org/officeDocument/2006/relationships/hyperlink" Target="http://transparencia.pan.org.mx/Articulos/ObtenerDocumentoPorId?idDocumento=8b77cf9d-3e00-e711-80cd-00221900cc8c" TargetMode="External"/><Relationship Id="rId11" Type="http://schemas.openxmlformats.org/officeDocument/2006/relationships/hyperlink" Target="http://transparencia.pan.org.mx/Articulos/ObtenerDocumentoPorId?idDocumento=8b77cf9d-3e00-e711-80cd-00221900cc8c" TargetMode="External"/><Relationship Id="rId24" Type="http://schemas.openxmlformats.org/officeDocument/2006/relationships/hyperlink" Target="http://transparencia.pan.org.mx/Articulos/ObtenerDocumentoPorId?idDocumento=8b77cf9d-3e00-e711-80cd-00221900cc8c" TargetMode="External"/><Relationship Id="rId5" Type="http://schemas.openxmlformats.org/officeDocument/2006/relationships/hyperlink" Target="http://transparencia.pan.org.mx/Articulos/ObtenerDocumentoPorId?idDocumento=8b77cf9d-3e00-e711-80cd-00221900cc8c" TargetMode="External"/><Relationship Id="rId15" Type="http://schemas.openxmlformats.org/officeDocument/2006/relationships/hyperlink" Target="http://transparencia.pan.org.mx/Articulos/ObtenerDocumentoPorId?idDocumento=8b77cf9d-3e00-e711-80cd-00221900cc8c" TargetMode="External"/><Relationship Id="rId23" Type="http://schemas.openxmlformats.org/officeDocument/2006/relationships/hyperlink" Target="http://transparencia.pan.org.mx/Articulos/ObtenerDocumentoPorId?idDocumento=8b77cf9d-3e00-e711-80cd-00221900cc8c" TargetMode="External"/><Relationship Id="rId10" Type="http://schemas.openxmlformats.org/officeDocument/2006/relationships/hyperlink" Target="http://transparencia.pan.org.mx/Articulos/ObtenerDocumentoPorId?idDocumento=8b77cf9d-3e00-e711-80cd-00221900cc8c" TargetMode="External"/><Relationship Id="rId19" Type="http://schemas.openxmlformats.org/officeDocument/2006/relationships/hyperlink" Target="http://transparencia.pan.org.mx/Articulos/ObtenerDocumentoPorId?idDocumento=8b77cf9d-3e00-e711-80cd-00221900cc8c" TargetMode="External"/><Relationship Id="rId4" Type="http://schemas.openxmlformats.org/officeDocument/2006/relationships/hyperlink" Target="http://transparencia.pan.org.mx/Articulos/ObtenerDocumentoPorId?idDocumento=8b77cf9d-3e00-e711-80cd-00221900cc8c" TargetMode="External"/><Relationship Id="rId9" Type="http://schemas.openxmlformats.org/officeDocument/2006/relationships/hyperlink" Target="http://transparencia.pan.org.mx/Articulos/ObtenerDocumentoPorId?idDocumento=8b77cf9d-3e00-e711-80cd-00221900cc8c" TargetMode="External"/><Relationship Id="rId14" Type="http://schemas.openxmlformats.org/officeDocument/2006/relationships/hyperlink" Target="http://transparencia.pan.org.mx/Articulos/ObtenerDocumentoPorId?idDocumento=8b77cf9d-3e00-e711-80cd-00221900cc8c" TargetMode="External"/><Relationship Id="rId22" Type="http://schemas.openxmlformats.org/officeDocument/2006/relationships/hyperlink" Target="http://transparencia.pan.org.mx/Articulos/ObtenerDocumentoPorId?idDocumento=8b77cf9d-3e00-e711-80cd-00221900cc8c" TargetMode="External"/><Relationship Id="rId27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anbc.com.mx/docstransparencia/2018/FACTURAS%20VIATICOS/omarmurillo/VIATICOS%203T2018%20OMAR%20MURILLO/AGOSTO/PD7%20$205%20OMAR%20AGOSTO%202018.pdf" TargetMode="External"/><Relationship Id="rId13" Type="http://schemas.openxmlformats.org/officeDocument/2006/relationships/hyperlink" Target="https://www.panbc.com.mx/docstransparencia/2018/FACTURAS%20VIATICOS/omarmurillo/VIATICOS%203T2018%20OMAR%20MURILLO/AGOSTO/PD14%20$50%20OMAR%20%20AGOSTO%202018.pdf" TargetMode="External"/><Relationship Id="rId18" Type="http://schemas.openxmlformats.org/officeDocument/2006/relationships/hyperlink" Target="https://www.panbc.com.mx/docstransparencia/2018/FACTURAS%20VIATICOS/omarmurillo/VIATICOS%203T2018%20OMAR%20MURILLO/AGOSTO/PD50%20$219%20OMAR%20AGOSTO%202018.pdf" TargetMode="External"/><Relationship Id="rId26" Type="http://schemas.openxmlformats.org/officeDocument/2006/relationships/hyperlink" Target="https://www.panbc.com.mx/docstransparencia/2018/FACTURAS%20VIATICOS/joseluis/VIATICOS%203T2018%20JOSE%20LUIS%20OVANDO/PD134%20$180%20J.L.OVANDO%20AGOSTO%202018.pdf" TargetMode="External"/><Relationship Id="rId39" Type="http://schemas.openxmlformats.org/officeDocument/2006/relationships/hyperlink" Target="https://www.panbc.com.mx/docstransparencia/2019/Urlinternos/urlagosto/VIATICOS%20LUIS%20GARCIA%202DO%20TRIM%202019/JUNIO%202019/PD255%20LUIS%20GARCIA%20VIATICOS%20%24%20733%20JUNIO%202019.pdf" TargetMode="External"/><Relationship Id="rId3" Type="http://schemas.openxmlformats.org/officeDocument/2006/relationships/hyperlink" Target="https://www.panbc.com.mx/docstransparencia/2018/FACTURAS%20VIATICOS/nadiamorales/VIATICOS%203T2018%20NADIA%20MORALES/PD34%20$1269%20NADIA%20AGOSTO%202018.pdf" TargetMode="External"/><Relationship Id="rId21" Type="http://schemas.openxmlformats.org/officeDocument/2006/relationships/hyperlink" Target="https://www.panbc.com.mx/docstransparencia/2018/FACTURAS%20VIATICOS/omarmurillo/VIATICOS%203T2018%20OMAR%20MURILLO/AGOSTO/PD249%20$216%20OMAR%20AGOSTO%202018.pdf" TargetMode="External"/><Relationship Id="rId34" Type="http://schemas.openxmlformats.org/officeDocument/2006/relationships/hyperlink" Target="https://www.panbc.com.mx/docstransparencia/2018/FACTURAS%20VIATICOS/joseluis/VIATICOS%203T2018%20JOSE%20LUIS%20OVANDO/PD162%20$341%20J.L.OVANDO%20AGOSTO%202018.pdf" TargetMode="External"/><Relationship Id="rId7" Type="http://schemas.openxmlformats.org/officeDocument/2006/relationships/hyperlink" Target="https://www.panbc.com.mx/docstransparencia/2018/FACTURAS%20VIATICOS/nadiamorales/VIATICOS%203T2018%20NADIA%20MORALES/PD57%20$48.22%20NADIA%20AGOSTO%202018.pdf" TargetMode="External"/><Relationship Id="rId12" Type="http://schemas.openxmlformats.org/officeDocument/2006/relationships/hyperlink" Target="https://www.panbc.com.mx/docstransparencia/2018/FACTURAS%20VIATICOS/omarmurillo/VIATICOS%203T2018%20OMAR%20MURILLO/AGOSTO/PD14%20$45%20OMAR%20%20AGOSTO%202018.pdf" TargetMode="External"/><Relationship Id="rId17" Type="http://schemas.openxmlformats.org/officeDocument/2006/relationships/hyperlink" Target="https://www.panbc.com.mx/docstransparencia/2018/FACTURAS%20VIATICOS/omarmurillo/VIATICOS%203T2018%20OMAR%20MURILLO/AGOSTO/PD49%20$1626.50%20OMAR%20AGOSTO%20%202018.pdf" TargetMode="External"/><Relationship Id="rId25" Type="http://schemas.openxmlformats.org/officeDocument/2006/relationships/hyperlink" Target="https://www.panbc.com.mx/docstransparencia/2018/FACTURAS%20VIATICOS/joseluis/VIATICOS%203T2018%20JOSE%20LUIS%20OVANDO/PD134%20$136%20J.L.OVANDO%20AGOSTO%202018.pdf" TargetMode="External"/><Relationship Id="rId33" Type="http://schemas.openxmlformats.org/officeDocument/2006/relationships/hyperlink" Target="https://www.panbc.com.mx/docstransparencia/2018/FACTURAS%20VIATICOS/joseluis/VIATICOS%203T2018%20JOSE%20LUIS%20OVANDO/PD162%20$238%20J.L.OVANDO%20AGOSTO%202018.pdf" TargetMode="External"/><Relationship Id="rId38" Type="http://schemas.openxmlformats.org/officeDocument/2006/relationships/hyperlink" Target="https://www.panbc.com.mx/docstransparencia/2019/Urlinternos/urlagosto/VIATICOS%20LUIS%20GARCIA%202DO%20TRIM%202019/JUNIO%202019/PD270%20LUIS%20GARCIA%20VIATICOS%20%24%202499.99%20JUNIO%202019.pdf" TargetMode="External"/><Relationship Id="rId2" Type="http://schemas.openxmlformats.org/officeDocument/2006/relationships/hyperlink" Target="https://panbc.com.mx/docstransparencia/2018/FACTURAS%20VIATICOS/SERGIO%20QUINTERO/FEBRERO%202018/PD34%20%242998.80%20SERGIO%20FEBRERO.pdf" TargetMode="External"/><Relationship Id="rId16" Type="http://schemas.openxmlformats.org/officeDocument/2006/relationships/hyperlink" Target="https://www.panbc.com.mx/docstransparencia/2018/FACTURAS%20VIATICOS/omarmurillo/VIATICOS%203T2018%20OMAR%20MURILLO/AGOSTO/PD22%20$391%20OMAR%20AGOSTO%202018.pdf" TargetMode="External"/><Relationship Id="rId20" Type="http://schemas.openxmlformats.org/officeDocument/2006/relationships/hyperlink" Target="https://www.panbc.com.mx/docstransparencia/2018/FACTURAS%20VIATICOS/omarmurillo/VIATICOS%203T2018%20OMAR%20MURILLO/AGOSTO/PD51%20$116%20OMAR%20AGOSTO%202018.pdf" TargetMode="External"/><Relationship Id="rId29" Type="http://schemas.openxmlformats.org/officeDocument/2006/relationships/hyperlink" Target="https://www.panbc.com.mx/docstransparencia/2018/FACTURAS%20VIATICOS/joseluis/VIATICOS%203T2018%20JOSE%20LUIS%20OVANDO/PD135%20$4249.25%20J.LOVANDO%20AGOSTO%202018.pdf" TargetMode="External"/><Relationship Id="rId1" Type="http://schemas.openxmlformats.org/officeDocument/2006/relationships/hyperlink" Target="https://panbc.com.mx/docstransparencia/2018/FACTURAS%20VIATICOS/SERGIO%20QUINTERO/ENERO%202018/PD162%20%2494.42%20SERGIO%20ENERO.pdf" TargetMode="External"/><Relationship Id="rId6" Type="http://schemas.openxmlformats.org/officeDocument/2006/relationships/hyperlink" Target="https://www.panbc.com.mx/docstransparencia/2018/FACTURAS%20VIATICOS/nadiamorales/VIATICOS%203T2018%20NADIA%20MORALES/PD37%20$209.99%20NADIA%20AGOSTO%202018.pdf" TargetMode="External"/><Relationship Id="rId11" Type="http://schemas.openxmlformats.org/officeDocument/2006/relationships/hyperlink" Target="https://www.panbc.com.mx/docstransparencia/2018/FACTURAS%20VIATICOS/omarmurillo/VIATICOS%203T2018%20OMAR%20MURILLO/AGOSTO/PD8%20$2259.00%20OMAR%20AGOSTO%202018.pdf" TargetMode="External"/><Relationship Id="rId24" Type="http://schemas.openxmlformats.org/officeDocument/2006/relationships/hyperlink" Target="https://www.panbc.com.mx/docstransparencia/2018/FACTURAS%20VIATICOS/joseluis/VIATICOS%203T2018%20JOSE%20LUIS%20OVANDO/PD134%20$123.92%20J.L.%20OVANDO%20AGOSTO%202018.pdf" TargetMode="External"/><Relationship Id="rId32" Type="http://schemas.openxmlformats.org/officeDocument/2006/relationships/hyperlink" Target="https://www.panbc.com.mx/docstransparencia/2018/FACTURAS%20VIATICOS/joseluis/VIATICOS%203T2018%20JOSE%20LUIS%20OVANDO/PD162%20$135%20J.L.OVANDO%20AGOSTO%202018.pdf" TargetMode="External"/><Relationship Id="rId37" Type="http://schemas.openxmlformats.org/officeDocument/2006/relationships/hyperlink" Target="https://panbc.com.mx/docstransparencia/2018/FACTURAS%20VIATICOS/nadia/MARZO/PD304%20%24500%20NADIA%20MARZO%20OC.pdf" TargetMode="External"/><Relationship Id="rId5" Type="http://schemas.openxmlformats.org/officeDocument/2006/relationships/hyperlink" Target="https://www.panbc.com.mx/docstransparencia/2018/FACTURAS%20VIATICOS/nadiamorales/VIATICOS%203T2018%20NADIA%20MORALES/PD31%20$118.44%20NADIA%20AGOSTO%202018.pdf" TargetMode="External"/><Relationship Id="rId15" Type="http://schemas.openxmlformats.org/officeDocument/2006/relationships/hyperlink" Target="https://www.panbc.com.mx/docstransparencia/2018/FACTURAS%20VIATICOS/omarmurillo/VIATICOS%203T2018%20OMAR%20MURILLO/AGOSTO/PD21%20$1365.25%20OMAR%20AGOSTO%202018.pdf" TargetMode="External"/><Relationship Id="rId23" Type="http://schemas.openxmlformats.org/officeDocument/2006/relationships/hyperlink" Target="https://www.panbc.com.mx/docstransparencia/2018/FACTURAS%20VIATICOS/joseluis/VIATICOS%203T2018%20JOSE%20LUIS%20OVANDO/PD134%20$74%20J.L.OVANDO%20AGOSTO%202018.pdf" TargetMode="External"/><Relationship Id="rId28" Type="http://schemas.openxmlformats.org/officeDocument/2006/relationships/hyperlink" Target="https://www.panbc.com.mx/docstransparencia/2018/FACTURAS%20VIATICOS/joseluis/VIATICOS%203T2018%20JOSE%20LUIS%20OVANDO/PD134%20$289%20J.L.OVANDO%20AGOSTO%202018.pdf" TargetMode="External"/><Relationship Id="rId36" Type="http://schemas.openxmlformats.org/officeDocument/2006/relationships/hyperlink" Target="https://panbc.com.mx/docstransparencia/2018/FACTURAS%20VIATICOS/SERGIO%20QUINTERO/ENERO%202018/PD163%20%24943.03%20SERGIO%20ENERO.PDF" TargetMode="External"/><Relationship Id="rId10" Type="http://schemas.openxmlformats.org/officeDocument/2006/relationships/hyperlink" Target="https://www.panbc.com.mx/docstransparencia/2018/FACTURAS%20VIATICOS/omarmurillo/VIATICOS%203T2018%20OMAR%20MURILLO/AGOSTO/PD7%20$2038.47%20OMAR%20AGOSTO%202018.pdf" TargetMode="External"/><Relationship Id="rId19" Type="http://schemas.openxmlformats.org/officeDocument/2006/relationships/hyperlink" Target="https://www.panbc.com.mx/docstransparencia/2018/FACTURAS%20VIATICOS/omarmurillo/VIATICOS%203T2018%20OMAR%20MURILLO/AGOSTO/PD52%20$3505%20OMAR%20AGOSTO%202018.pdf" TargetMode="External"/><Relationship Id="rId31" Type="http://schemas.openxmlformats.org/officeDocument/2006/relationships/hyperlink" Target="https://www.panbc.com.mx/docstransparencia/2018/FACTURAS%20VIATICOS/joseluis/VIATICOS%203T2018%20JOSE%20LUIS%20OVANDO/PD161%20$84.04%20J.L.%20OVANDO%20AGOSTO%202018.pdf" TargetMode="External"/><Relationship Id="rId4" Type="http://schemas.openxmlformats.org/officeDocument/2006/relationships/hyperlink" Target="https://www.panbc.com.mx/docstransparencia/2018/FACTURAS%20VIATICOS/nadiamorales/VIATICOS%203T2018%20NADIA%20MORALES/PD31%20$53.64%20NADIA%20AGOSTO%202018.pdf" TargetMode="External"/><Relationship Id="rId9" Type="http://schemas.openxmlformats.org/officeDocument/2006/relationships/hyperlink" Target="https://www.panbc.com.mx/docstransparencia/2018/FACTURAS%20VIATICOS/omarmurillo/VIATICOS%203T2018%20OMAR%20MURILLO/AGOSTO/PD7%20$266%20OMAR%20AGOSTO%202018.pdf" TargetMode="External"/><Relationship Id="rId14" Type="http://schemas.openxmlformats.org/officeDocument/2006/relationships/hyperlink" Target="https://www.panbc.com.mx/docstransparencia/2018/FACTURAS%20VIATICOS/omarmurillo/VIATICOS%203T2018%20OMAR%20MURILLO/AGOSTO/PD14%20$356%20OMAR%20AGOSTO%202018.pdf" TargetMode="External"/><Relationship Id="rId22" Type="http://schemas.openxmlformats.org/officeDocument/2006/relationships/hyperlink" Target="https://www.panbc.com.mx/docstransparencia/2018/FACTURAS%20VIATICOS/omarmurillo/VIATICOS%203T2018%20OMAR%20MURILLO/AGOSTO/PD249%20$2200%20OMAR%20AGOSTO%202018.pdf" TargetMode="External"/><Relationship Id="rId27" Type="http://schemas.openxmlformats.org/officeDocument/2006/relationships/hyperlink" Target="https://www.panbc.com.mx/docstransparencia/2018/FACTURAS%20VIATICOS/joseluis/VIATICOS%203T2018%20JOSE%20LUIS%20OVANDO/PD134%20$239%20J.L.OVANDO%20AGOSTO%202018.pdf" TargetMode="External"/><Relationship Id="rId30" Type="http://schemas.openxmlformats.org/officeDocument/2006/relationships/hyperlink" Target="https://www.panbc.com.mx/docstransparencia/2018/FACTURAS%20VIATICOS/joseluis/VIATICOS%203T2018%20JOSE%20LUIS%20OVANDO/PD138%20$214%20J.L.OVANDO%20AGOSTO%202018.PDF" TargetMode="External"/><Relationship Id="rId35" Type="http://schemas.openxmlformats.org/officeDocument/2006/relationships/hyperlink" Target="https://www.panbc.com.mx/docstransparencia/2018/FACTURAS%20VIATICOS/carlosaguirre/VIATICOS%203T2018%20CARLOS%20AGUIRRE/PD204%20$195%20CARLOS%20A.%20AGOSTO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"/>
  <sheetViews>
    <sheetView tabSelected="1" topLeftCell="A2" workbookViewId="0">
      <selection activeCell="A15" sqref="A15:XFD15"/>
    </sheetView>
  </sheetViews>
  <sheetFormatPr baseColWidth="10" defaultColWidth="9" defaultRowHeight="14.25"/>
  <cols>
    <col min="1" max="1" width="8" bestFit="1" customWidth="1"/>
    <col min="2" max="2" width="36.375" bestFit="1" customWidth="1"/>
    <col min="3" max="3" width="38.625" bestFit="1" customWidth="1"/>
    <col min="4" max="4" width="41.75" bestFit="1" customWidth="1"/>
    <col min="5" max="5" width="21" bestFit="1" customWidth="1"/>
    <col min="6" max="6" width="22.25" bestFit="1" customWidth="1"/>
    <col min="7" max="7" width="21.25" bestFit="1" customWidth="1"/>
    <col min="8" max="8" width="17.375" bestFit="1" customWidth="1"/>
    <col min="9" max="9" width="10.25" bestFit="1" customWidth="1"/>
    <col min="10" max="10" width="13.375" bestFit="1" customWidth="1"/>
    <col min="11" max="11" width="15.375" bestFit="1" customWidth="1"/>
    <col min="12" max="12" width="21.375" bestFit="1" customWidth="1"/>
    <col min="13" max="13" width="32.875" bestFit="1" customWidth="1"/>
    <col min="14" max="14" width="20.625" bestFit="1" customWidth="1"/>
    <col min="15" max="15" width="53.25" bestFit="1" customWidth="1"/>
    <col min="16" max="16" width="39.875" bestFit="1" customWidth="1"/>
    <col min="17" max="17" width="30" bestFit="1" customWidth="1"/>
    <col min="18" max="19" width="32.375" bestFit="1" customWidth="1"/>
    <col min="20" max="20" width="30.875" bestFit="1" customWidth="1"/>
    <col min="21" max="21" width="33.25" bestFit="1" customWidth="1"/>
    <col min="22" max="22" width="33.375" bestFit="1" customWidth="1"/>
    <col min="23" max="23" width="26.375" bestFit="1" customWidth="1"/>
    <col min="24" max="24" width="33.875" bestFit="1" customWidth="1"/>
    <col min="25" max="25" width="35.375" bestFit="1" customWidth="1"/>
    <col min="26" max="26" width="46" bestFit="1" customWidth="1"/>
    <col min="27" max="27" width="49" bestFit="1" customWidth="1"/>
    <col min="28" max="28" width="60" bestFit="1" customWidth="1"/>
    <col min="29" max="29" width="47.125" bestFit="1" customWidth="1"/>
    <col min="30" max="30" width="54.25" bestFit="1" customWidth="1"/>
    <col min="31" max="31" width="46" bestFit="1" customWidth="1"/>
    <col min="32" max="32" width="84.625" bestFit="1" customWidth="1"/>
    <col min="33" max="33" width="73.125" bestFit="1" customWidth="1"/>
    <col min="34" max="34" width="17.37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 ht="15">
      <c r="A2" s="60" t="s">
        <v>1</v>
      </c>
      <c r="B2" s="61"/>
      <c r="C2" s="61"/>
      <c r="D2" s="60" t="s">
        <v>2</v>
      </c>
      <c r="E2" s="61"/>
      <c r="F2" s="61"/>
      <c r="G2" s="60" t="s">
        <v>3</v>
      </c>
      <c r="H2" s="61"/>
      <c r="I2" s="61"/>
    </row>
    <row r="3" spans="1:36">
      <c r="A3" s="62" t="s">
        <v>4</v>
      </c>
      <c r="B3" s="61"/>
      <c r="C3" s="61"/>
      <c r="D3" s="62" t="s">
        <v>5</v>
      </c>
      <c r="E3" s="61"/>
      <c r="F3" s="61"/>
      <c r="G3" s="62" t="s">
        <v>6</v>
      </c>
      <c r="H3" s="61"/>
      <c r="I3" s="61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60" t="s">
        <v>53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</row>
    <row r="7" spans="1:36" ht="25.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7" customFormat="1" ht="15">
      <c r="A8" s="37">
        <v>2019</v>
      </c>
      <c r="B8" s="38">
        <v>43466</v>
      </c>
      <c r="C8" s="38">
        <v>43555</v>
      </c>
      <c r="D8" s="39" t="s">
        <v>94</v>
      </c>
      <c r="E8" s="39"/>
      <c r="F8" s="40" t="s">
        <v>200</v>
      </c>
      <c r="G8" s="40" t="s">
        <v>201</v>
      </c>
      <c r="H8" s="41" t="s">
        <v>179</v>
      </c>
      <c r="I8" s="42" t="s">
        <v>204</v>
      </c>
      <c r="J8" s="42" t="s">
        <v>202</v>
      </c>
      <c r="K8" s="42" t="s">
        <v>203</v>
      </c>
      <c r="L8" s="39" t="s">
        <v>101</v>
      </c>
      <c r="M8" s="43" t="s">
        <v>486</v>
      </c>
      <c r="N8" s="39" t="s">
        <v>103</v>
      </c>
      <c r="O8" s="39">
        <v>0</v>
      </c>
      <c r="P8" s="39">
        <v>0</v>
      </c>
      <c r="Q8" s="39" t="s">
        <v>124</v>
      </c>
      <c r="R8" s="39" t="s">
        <v>125</v>
      </c>
      <c r="S8" s="39" t="s">
        <v>126</v>
      </c>
      <c r="T8" s="39" t="s">
        <v>124</v>
      </c>
      <c r="U8" s="39" t="s">
        <v>125</v>
      </c>
      <c r="V8" s="39" t="s">
        <v>209</v>
      </c>
      <c r="W8" s="43" t="s">
        <v>488</v>
      </c>
      <c r="X8" s="38">
        <v>43504</v>
      </c>
      <c r="Y8" s="38">
        <v>43506</v>
      </c>
      <c r="Z8" s="37">
        <v>1</v>
      </c>
      <c r="AA8" s="37">
        <v>5012.1099999999997</v>
      </c>
      <c r="AB8" s="39">
        <v>0</v>
      </c>
      <c r="AC8" s="44"/>
      <c r="AD8" s="44"/>
      <c r="AE8" s="37">
        <v>1</v>
      </c>
      <c r="AF8" s="45" t="s">
        <v>120</v>
      </c>
      <c r="AG8" s="39" t="s">
        <v>114</v>
      </c>
      <c r="AH8" s="38">
        <v>43579</v>
      </c>
      <c r="AI8" s="38">
        <v>43555</v>
      </c>
      <c r="AJ8" s="46" t="s">
        <v>141</v>
      </c>
    </row>
    <row r="9" spans="1:36" s="28" customFormat="1">
      <c r="A9" s="30">
        <v>2019</v>
      </c>
      <c r="B9" s="31">
        <v>43466</v>
      </c>
      <c r="C9" s="31">
        <v>43555</v>
      </c>
      <c r="D9" s="17" t="s">
        <v>94</v>
      </c>
      <c r="E9" s="17"/>
      <c r="F9" s="26" t="s">
        <v>200</v>
      </c>
      <c r="G9" s="26" t="s">
        <v>201</v>
      </c>
      <c r="H9" s="7" t="s">
        <v>179</v>
      </c>
      <c r="I9" s="6" t="s">
        <v>204</v>
      </c>
      <c r="J9" s="6" t="s">
        <v>202</v>
      </c>
      <c r="K9" s="6" t="s">
        <v>203</v>
      </c>
      <c r="L9" s="17" t="s">
        <v>101</v>
      </c>
      <c r="M9" s="35" t="s">
        <v>487</v>
      </c>
      <c r="N9" s="17" t="s">
        <v>103</v>
      </c>
      <c r="O9" s="17">
        <v>0</v>
      </c>
      <c r="P9" s="17">
        <v>0</v>
      </c>
      <c r="Q9" s="17" t="s">
        <v>124</v>
      </c>
      <c r="R9" s="17" t="s">
        <v>125</v>
      </c>
      <c r="S9" s="17" t="s">
        <v>126</v>
      </c>
      <c r="T9" s="17" t="s">
        <v>124</v>
      </c>
      <c r="U9" s="17" t="s">
        <v>127</v>
      </c>
      <c r="V9" s="17" t="s">
        <v>128</v>
      </c>
      <c r="W9" s="32" t="s">
        <v>489</v>
      </c>
      <c r="X9" s="31">
        <v>43508</v>
      </c>
      <c r="Y9" s="31">
        <v>43514</v>
      </c>
      <c r="Z9" s="30">
        <v>2</v>
      </c>
      <c r="AA9" s="30">
        <v>7500</v>
      </c>
      <c r="AB9" s="17">
        <v>0</v>
      </c>
      <c r="AC9" s="33"/>
      <c r="AD9" s="33"/>
      <c r="AE9" s="30">
        <v>2</v>
      </c>
      <c r="AF9" s="34" t="s">
        <v>120</v>
      </c>
      <c r="AG9" s="17" t="s">
        <v>114</v>
      </c>
      <c r="AH9" s="31">
        <v>43579</v>
      </c>
      <c r="AI9" s="31">
        <v>43555</v>
      </c>
      <c r="AJ9" s="27" t="s">
        <v>141</v>
      </c>
    </row>
    <row r="10" spans="1:36" s="28" customFormat="1">
      <c r="A10" s="30">
        <v>2019</v>
      </c>
      <c r="B10" s="31">
        <v>43466</v>
      </c>
      <c r="C10" s="31">
        <v>43555</v>
      </c>
      <c r="D10" s="17" t="s">
        <v>94</v>
      </c>
      <c r="E10" s="17"/>
      <c r="F10" s="17" t="s">
        <v>411</v>
      </c>
      <c r="G10" s="17" t="s">
        <v>412</v>
      </c>
      <c r="H10" s="7" t="s">
        <v>179</v>
      </c>
      <c r="I10" s="6" t="s">
        <v>413</v>
      </c>
      <c r="J10" s="6" t="s">
        <v>414</v>
      </c>
      <c r="K10" s="6" t="s">
        <v>415</v>
      </c>
      <c r="L10" s="17" t="s">
        <v>101</v>
      </c>
      <c r="M10" s="35" t="s">
        <v>487</v>
      </c>
      <c r="N10" s="17" t="s">
        <v>103</v>
      </c>
      <c r="O10" s="17">
        <v>0</v>
      </c>
      <c r="P10" s="17">
        <v>0</v>
      </c>
      <c r="Q10" s="17" t="s">
        <v>124</v>
      </c>
      <c r="R10" s="17" t="s">
        <v>125</v>
      </c>
      <c r="S10" s="17" t="s">
        <v>126</v>
      </c>
      <c r="T10" s="17" t="s">
        <v>124</v>
      </c>
      <c r="U10" s="17" t="s">
        <v>127</v>
      </c>
      <c r="V10" s="17" t="s">
        <v>128</v>
      </c>
      <c r="W10" s="32" t="s">
        <v>489</v>
      </c>
      <c r="X10" s="31">
        <v>43508</v>
      </c>
      <c r="Y10" s="31">
        <v>43514</v>
      </c>
      <c r="Z10" s="30">
        <v>3</v>
      </c>
      <c r="AA10" s="30">
        <v>6575.74</v>
      </c>
      <c r="AB10" s="17">
        <v>0</v>
      </c>
      <c r="AC10" s="33"/>
      <c r="AD10" s="33"/>
      <c r="AE10" s="30">
        <v>3</v>
      </c>
      <c r="AF10" s="34" t="s">
        <v>120</v>
      </c>
      <c r="AG10" s="17" t="s">
        <v>114</v>
      </c>
      <c r="AH10" s="31">
        <v>43579</v>
      </c>
      <c r="AI10" s="31">
        <v>43555</v>
      </c>
      <c r="AJ10" s="27" t="s">
        <v>141</v>
      </c>
    </row>
    <row r="11" spans="1:36" s="39" customFormat="1" ht="15">
      <c r="A11" s="39">
        <v>2019</v>
      </c>
      <c r="B11" s="48">
        <v>43556</v>
      </c>
      <c r="C11" s="48">
        <v>43646</v>
      </c>
      <c r="D11" s="39" t="s">
        <v>94</v>
      </c>
      <c r="F11" s="40" t="s">
        <v>200</v>
      </c>
      <c r="G11" s="40" t="s">
        <v>201</v>
      </c>
      <c r="H11" s="41" t="s">
        <v>179</v>
      </c>
      <c r="I11" s="42" t="s">
        <v>204</v>
      </c>
      <c r="J11" s="42" t="s">
        <v>202</v>
      </c>
      <c r="K11" s="42" t="s">
        <v>203</v>
      </c>
      <c r="L11" s="39" t="s">
        <v>101</v>
      </c>
      <c r="M11" s="42" t="s">
        <v>205</v>
      </c>
      <c r="N11" s="39" t="s">
        <v>103</v>
      </c>
      <c r="O11" s="39">
        <v>0</v>
      </c>
      <c r="P11" s="39">
        <v>0</v>
      </c>
      <c r="Q11" s="39" t="s">
        <v>124</v>
      </c>
      <c r="R11" s="39" t="s">
        <v>125</v>
      </c>
      <c r="S11" s="39" t="s">
        <v>126</v>
      </c>
      <c r="T11" s="39" t="s">
        <v>124</v>
      </c>
      <c r="U11" s="39" t="s">
        <v>125</v>
      </c>
      <c r="V11" s="39" t="s">
        <v>143</v>
      </c>
      <c r="W11" s="40" t="s">
        <v>537</v>
      </c>
      <c r="X11" s="48">
        <v>43581</v>
      </c>
      <c r="Y11" s="48">
        <v>43584</v>
      </c>
      <c r="Z11" s="40">
        <v>4</v>
      </c>
      <c r="AA11" s="40">
        <v>6328.78</v>
      </c>
      <c r="AB11" s="40">
        <v>0</v>
      </c>
      <c r="AE11" s="40">
        <v>4</v>
      </c>
      <c r="AF11" s="45" t="s">
        <v>120</v>
      </c>
      <c r="AG11" s="39" t="s">
        <v>114</v>
      </c>
      <c r="AH11" s="48">
        <v>43676</v>
      </c>
      <c r="AI11" s="48">
        <v>43646</v>
      </c>
      <c r="AJ11" s="46" t="s">
        <v>141</v>
      </c>
    </row>
    <row r="12" spans="1:36" s="17" customFormat="1">
      <c r="A12" s="17">
        <v>2019</v>
      </c>
      <c r="B12" s="29">
        <v>43556</v>
      </c>
      <c r="C12" s="29">
        <v>43646</v>
      </c>
      <c r="D12" s="17" t="s">
        <v>94</v>
      </c>
      <c r="F12" s="26" t="s">
        <v>200</v>
      </c>
      <c r="G12" s="26" t="s">
        <v>201</v>
      </c>
      <c r="H12" s="7" t="s">
        <v>179</v>
      </c>
      <c r="I12" s="6" t="s">
        <v>204</v>
      </c>
      <c r="J12" s="6" t="s">
        <v>202</v>
      </c>
      <c r="K12" s="6" t="s">
        <v>203</v>
      </c>
      <c r="L12" s="17" t="s">
        <v>101</v>
      </c>
      <c r="M12" s="6" t="s">
        <v>205</v>
      </c>
      <c r="N12" s="17" t="s">
        <v>103</v>
      </c>
      <c r="O12" s="17">
        <v>0</v>
      </c>
      <c r="P12" s="17">
        <v>0</v>
      </c>
      <c r="Q12" s="17" t="s">
        <v>124</v>
      </c>
      <c r="R12" s="17" t="s">
        <v>125</v>
      </c>
      <c r="S12" s="17" t="s">
        <v>126</v>
      </c>
      <c r="T12" s="17" t="s">
        <v>124</v>
      </c>
      <c r="U12" s="17" t="s">
        <v>125</v>
      </c>
      <c r="V12" s="17" t="s">
        <v>154</v>
      </c>
      <c r="W12" s="32" t="s">
        <v>538</v>
      </c>
      <c r="X12" s="29">
        <v>43600</v>
      </c>
      <c r="Y12" s="29">
        <v>43603</v>
      </c>
      <c r="Z12" s="26">
        <v>5</v>
      </c>
      <c r="AA12" s="26">
        <v>1040</v>
      </c>
      <c r="AB12" s="26">
        <v>0</v>
      </c>
      <c r="AE12" s="26">
        <v>5</v>
      </c>
      <c r="AF12" s="34" t="s">
        <v>120</v>
      </c>
      <c r="AG12" s="17" t="s">
        <v>114</v>
      </c>
      <c r="AH12" s="29">
        <v>43676</v>
      </c>
      <c r="AI12" s="29">
        <v>43646</v>
      </c>
      <c r="AJ12" s="27" t="s">
        <v>141</v>
      </c>
    </row>
    <row r="13" spans="1:36" s="17" customFormat="1">
      <c r="A13" s="17">
        <v>2019</v>
      </c>
      <c r="B13" s="29">
        <v>43556</v>
      </c>
      <c r="C13" s="29">
        <v>43646</v>
      </c>
      <c r="D13" s="17" t="s">
        <v>94</v>
      </c>
      <c r="F13" s="26" t="s">
        <v>200</v>
      </c>
      <c r="G13" s="26" t="s">
        <v>201</v>
      </c>
      <c r="H13" s="7" t="s">
        <v>179</v>
      </c>
      <c r="I13" s="6" t="s">
        <v>204</v>
      </c>
      <c r="J13" s="6" t="s">
        <v>202</v>
      </c>
      <c r="K13" s="6" t="s">
        <v>203</v>
      </c>
      <c r="L13" s="17" t="s">
        <v>101</v>
      </c>
      <c r="M13" s="6" t="s">
        <v>205</v>
      </c>
      <c r="N13" s="17" t="s">
        <v>103</v>
      </c>
      <c r="O13" s="17">
        <v>0</v>
      </c>
      <c r="P13" s="17">
        <v>0</v>
      </c>
      <c r="Q13" s="17" t="s">
        <v>124</v>
      </c>
      <c r="R13" s="17" t="s">
        <v>125</v>
      </c>
      <c r="S13" s="17" t="s">
        <v>126</v>
      </c>
      <c r="T13" s="17" t="s">
        <v>124</v>
      </c>
      <c r="U13" s="17" t="s">
        <v>125</v>
      </c>
      <c r="V13" s="17" t="s">
        <v>143</v>
      </c>
      <c r="W13" s="26" t="s">
        <v>539</v>
      </c>
      <c r="X13" s="29">
        <v>43613</v>
      </c>
      <c r="Y13" s="29">
        <v>43619</v>
      </c>
      <c r="Z13" s="26">
        <v>6</v>
      </c>
      <c r="AA13" s="26">
        <v>91.51</v>
      </c>
      <c r="AB13" s="26">
        <v>0</v>
      </c>
      <c r="AE13" s="26">
        <v>6</v>
      </c>
      <c r="AF13" s="34" t="s">
        <v>120</v>
      </c>
      <c r="AG13" s="17" t="s">
        <v>114</v>
      </c>
      <c r="AH13" s="29">
        <v>43676</v>
      </c>
      <c r="AI13" s="29">
        <v>43646</v>
      </c>
      <c r="AJ13" s="27" t="s">
        <v>141</v>
      </c>
    </row>
    <row r="14" spans="1:36" s="17" customFormat="1">
      <c r="A14" s="17">
        <v>2019</v>
      </c>
      <c r="B14" s="29">
        <v>43556</v>
      </c>
      <c r="C14" s="29">
        <v>43646</v>
      </c>
      <c r="D14" s="17" t="s">
        <v>94</v>
      </c>
      <c r="F14" s="26" t="s">
        <v>200</v>
      </c>
      <c r="G14" s="26" t="s">
        <v>201</v>
      </c>
      <c r="H14" s="7" t="s">
        <v>179</v>
      </c>
      <c r="I14" s="6" t="s">
        <v>204</v>
      </c>
      <c r="J14" s="6" t="s">
        <v>202</v>
      </c>
      <c r="K14" s="6" t="s">
        <v>203</v>
      </c>
      <c r="L14" s="17" t="s">
        <v>101</v>
      </c>
      <c r="M14" s="6" t="s">
        <v>205</v>
      </c>
      <c r="N14" s="17" t="s">
        <v>103</v>
      </c>
      <c r="O14" s="17">
        <v>0</v>
      </c>
      <c r="P14" s="17">
        <v>0</v>
      </c>
      <c r="Q14" s="17" t="s">
        <v>124</v>
      </c>
      <c r="R14" s="17" t="s">
        <v>125</v>
      </c>
      <c r="S14" s="17" t="s">
        <v>126</v>
      </c>
      <c r="T14" s="17" t="s">
        <v>124</v>
      </c>
      <c r="U14" s="17" t="s">
        <v>125</v>
      </c>
      <c r="V14" s="17" t="s">
        <v>540</v>
      </c>
      <c r="W14" s="26" t="s">
        <v>541</v>
      </c>
      <c r="X14" s="29">
        <v>43643</v>
      </c>
      <c r="Y14" s="29">
        <v>43646</v>
      </c>
      <c r="Z14" s="26">
        <v>7</v>
      </c>
      <c r="AA14" s="26">
        <v>5539.99</v>
      </c>
      <c r="AB14" s="26">
        <v>0</v>
      </c>
      <c r="AE14" s="26">
        <v>7</v>
      </c>
      <c r="AF14" s="34" t="s">
        <v>120</v>
      </c>
      <c r="AG14" s="17" t="s">
        <v>114</v>
      </c>
      <c r="AH14" s="29">
        <v>43676</v>
      </c>
      <c r="AI14" s="29">
        <v>43646</v>
      </c>
      <c r="AJ14" s="27" t="s">
        <v>141</v>
      </c>
    </row>
    <row r="15" spans="1:36" s="39" customFormat="1" ht="15">
      <c r="A15" s="39">
        <v>2018</v>
      </c>
      <c r="B15" s="48">
        <v>43101</v>
      </c>
      <c r="C15" s="48">
        <v>43190</v>
      </c>
      <c r="D15" s="39" t="s">
        <v>94</v>
      </c>
      <c r="F15" s="39" t="s">
        <v>135</v>
      </c>
      <c r="G15" s="39" t="s">
        <v>267</v>
      </c>
      <c r="H15" s="49" t="s">
        <v>115</v>
      </c>
      <c r="I15" s="50" t="s">
        <v>116</v>
      </c>
      <c r="J15" s="42" t="s">
        <v>117</v>
      </c>
      <c r="K15" s="42" t="s">
        <v>118</v>
      </c>
      <c r="L15" s="39" t="s">
        <v>101</v>
      </c>
      <c r="M15" s="39" t="s">
        <v>123</v>
      </c>
      <c r="N15" s="39" t="s">
        <v>103</v>
      </c>
      <c r="O15" s="39">
        <v>0</v>
      </c>
      <c r="P15" s="39">
        <v>0</v>
      </c>
      <c r="Q15" s="39" t="s">
        <v>124</v>
      </c>
      <c r="R15" s="39" t="s">
        <v>125</v>
      </c>
      <c r="S15" s="39" t="s">
        <v>126</v>
      </c>
      <c r="T15" s="39" t="s">
        <v>124</v>
      </c>
      <c r="U15" s="39" t="s">
        <v>127</v>
      </c>
      <c r="V15" s="39" t="s">
        <v>128</v>
      </c>
      <c r="W15" s="39" t="s">
        <v>119</v>
      </c>
      <c r="X15" s="48">
        <v>43185</v>
      </c>
      <c r="Y15" s="48">
        <v>43187</v>
      </c>
      <c r="Z15" s="39">
        <v>1</v>
      </c>
      <c r="AA15" s="39">
        <v>5316.64</v>
      </c>
      <c r="AB15" s="39">
        <v>0</v>
      </c>
      <c r="AE15" s="39">
        <v>1</v>
      </c>
      <c r="AF15" s="45" t="s">
        <v>120</v>
      </c>
      <c r="AG15" s="39" t="s">
        <v>114</v>
      </c>
      <c r="AH15" s="48">
        <v>43220</v>
      </c>
      <c r="AI15" s="48">
        <v>43190</v>
      </c>
      <c r="AJ15" s="46" t="s">
        <v>141</v>
      </c>
    </row>
    <row r="16" spans="1:36" s="17" customFormat="1">
      <c r="A16" s="17">
        <v>2018</v>
      </c>
      <c r="B16" s="29">
        <v>43101</v>
      </c>
      <c r="C16" s="29">
        <v>43190</v>
      </c>
      <c r="D16" s="17" t="s">
        <v>94</v>
      </c>
      <c r="F16" s="17" t="s">
        <v>136</v>
      </c>
      <c r="G16" s="17" t="s">
        <v>268</v>
      </c>
      <c r="H16" s="7" t="s">
        <v>137</v>
      </c>
      <c r="I16" s="17" t="s">
        <v>138</v>
      </c>
      <c r="J16" s="17" t="s">
        <v>139</v>
      </c>
      <c r="K16" s="17" t="s">
        <v>140</v>
      </c>
      <c r="L16" s="17" t="s">
        <v>101</v>
      </c>
      <c r="M16" s="17" t="s">
        <v>142</v>
      </c>
      <c r="N16" s="17" t="s">
        <v>103</v>
      </c>
      <c r="O16" s="17">
        <v>0</v>
      </c>
      <c r="P16" s="17">
        <v>0</v>
      </c>
      <c r="Q16" s="17" t="s">
        <v>124</v>
      </c>
      <c r="R16" s="17" t="s">
        <v>125</v>
      </c>
      <c r="S16" s="17" t="s">
        <v>126</v>
      </c>
      <c r="T16" s="17" t="s">
        <v>124</v>
      </c>
      <c r="U16" s="17" t="s">
        <v>125</v>
      </c>
      <c r="V16" s="17" t="s">
        <v>143</v>
      </c>
      <c r="W16" s="17" t="s">
        <v>144</v>
      </c>
      <c r="X16" s="29">
        <v>43125</v>
      </c>
      <c r="Y16" s="29">
        <v>43128</v>
      </c>
      <c r="Z16" s="17">
        <v>2</v>
      </c>
      <c r="AA16" s="17">
        <v>8677.19</v>
      </c>
      <c r="AB16" s="17">
        <v>0</v>
      </c>
      <c r="AE16" s="17">
        <v>2</v>
      </c>
      <c r="AF16" s="34" t="s">
        <v>120</v>
      </c>
      <c r="AG16" s="17" t="s">
        <v>114</v>
      </c>
      <c r="AH16" s="29">
        <v>43220</v>
      </c>
      <c r="AI16" s="29">
        <v>43190</v>
      </c>
      <c r="AJ16" s="27" t="s">
        <v>141</v>
      </c>
    </row>
    <row r="17" spans="1:36" s="17" customFormat="1">
      <c r="A17" s="17">
        <v>2018</v>
      </c>
      <c r="B17" s="29">
        <v>43101</v>
      </c>
      <c r="C17" s="29">
        <v>43190</v>
      </c>
      <c r="D17" s="17" t="s">
        <v>94</v>
      </c>
      <c r="F17" s="17" t="s">
        <v>136</v>
      </c>
      <c r="G17" s="17" t="s">
        <v>268</v>
      </c>
      <c r="H17" s="7" t="s">
        <v>137</v>
      </c>
      <c r="I17" s="17" t="s">
        <v>138</v>
      </c>
      <c r="J17" s="17" t="s">
        <v>139</v>
      </c>
      <c r="K17" s="17" t="s">
        <v>140</v>
      </c>
      <c r="L17" s="17" t="s">
        <v>101</v>
      </c>
      <c r="M17" s="17" t="s">
        <v>142</v>
      </c>
      <c r="N17" s="17" t="s">
        <v>103</v>
      </c>
      <c r="O17" s="17">
        <v>0</v>
      </c>
      <c r="P17" s="17">
        <v>0</v>
      </c>
      <c r="Q17" s="17" t="s">
        <v>124</v>
      </c>
      <c r="R17" s="17" t="s">
        <v>125</v>
      </c>
      <c r="S17" s="17" t="s">
        <v>126</v>
      </c>
      <c r="T17" s="17" t="s">
        <v>124</v>
      </c>
      <c r="U17" s="17" t="s">
        <v>125</v>
      </c>
      <c r="V17" s="17" t="s">
        <v>154</v>
      </c>
      <c r="W17" s="17" t="s">
        <v>144</v>
      </c>
      <c r="X17" s="29">
        <v>43136</v>
      </c>
      <c r="Y17" s="29">
        <v>43140</v>
      </c>
      <c r="Z17" s="17">
        <v>3</v>
      </c>
      <c r="AA17" s="17">
        <v>3439.8</v>
      </c>
      <c r="AB17" s="17">
        <v>0</v>
      </c>
      <c r="AE17" s="17">
        <v>3</v>
      </c>
      <c r="AF17" s="34" t="s">
        <v>120</v>
      </c>
      <c r="AG17" s="17" t="s">
        <v>114</v>
      </c>
      <c r="AH17" s="29">
        <v>43220</v>
      </c>
      <c r="AI17" s="29">
        <v>43190</v>
      </c>
      <c r="AJ17" s="27" t="s">
        <v>141</v>
      </c>
    </row>
    <row r="18" spans="1:36" s="17" customFormat="1">
      <c r="A18" s="17">
        <v>2018</v>
      </c>
      <c r="B18" s="29">
        <v>43101</v>
      </c>
      <c r="C18" s="29">
        <v>43190</v>
      </c>
      <c r="D18" s="17" t="s">
        <v>94</v>
      </c>
      <c r="F18" s="26" t="s">
        <v>165</v>
      </c>
      <c r="G18" s="26" t="s">
        <v>166</v>
      </c>
      <c r="H18" s="4" t="s">
        <v>170</v>
      </c>
      <c r="I18" s="5" t="s">
        <v>169</v>
      </c>
      <c r="J18" s="6" t="s">
        <v>167</v>
      </c>
      <c r="K18" s="5" t="s">
        <v>168</v>
      </c>
      <c r="L18" s="17" t="s">
        <v>101</v>
      </c>
      <c r="M18" s="26" t="s">
        <v>171</v>
      </c>
      <c r="N18" s="17" t="s">
        <v>103</v>
      </c>
      <c r="O18" s="17">
        <v>0</v>
      </c>
      <c r="P18" s="17">
        <v>0</v>
      </c>
      <c r="Q18" s="17" t="s">
        <v>124</v>
      </c>
      <c r="R18" s="17" t="s">
        <v>125</v>
      </c>
      <c r="S18" s="17" t="s">
        <v>126</v>
      </c>
      <c r="T18" s="17" t="s">
        <v>124</v>
      </c>
      <c r="U18" s="17" t="s">
        <v>125</v>
      </c>
      <c r="V18" s="17" t="s">
        <v>143</v>
      </c>
      <c r="W18" s="26" t="s">
        <v>172</v>
      </c>
      <c r="X18" s="29">
        <v>43169</v>
      </c>
      <c r="Y18" s="29">
        <v>43169</v>
      </c>
      <c r="Z18" s="26">
        <v>4</v>
      </c>
      <c r="AA18" s="26">
        <v>951.16</v>
      </c>
      <c r="AB18" s="26">
        <v>0</v>
      </c>
      <c r="AE18" s="26">
        <v>4</v>
      </c>
      <c r="AF18" s="34" t="s">
        <v>120</v>
      </c>
      <c r="AG18" s="17" t="s">
        <v>114</v>
      </c>
      <c r="AH18" s="29">
        <v>43220</v>
      </c>
      <c r="AI18" s="29">
        <v>43190</v>
      </c>
      <c r="AJ18" s="27" t="s">
        <v>141</v>
      </c>
    </row>
    <row r="19" spans="1:36" s="17" customFormat="1">
      <c r="A19" s="17">
        <v>2018</v>
      </c>
      <c r="B19" s="29">
        <v>43101</v>
      </c>
      <c r="C19" s="29">
        <v>43190</v>
      </c>
      <c r="D19" s="17" t="s">
        <v>94</v>
      </c>
      <c r="F19" s="26" t="s">
        <v>165</v>
      </c>
      <c r="G19" s="26" t="s">
        <v>166</v>
      </c>
      <c r="H19" s="4" t="s">
        <v>170</v>
      </c>
      <c r="I19" s="5" t="s">
        <v>169</v>
      </c>
      <c r="J19" s="6" t="s">
        <v>167</v>
      </c>
      <c r="K19" s="5" t="s">
        <v>168</v>
      </c>
      <c r="L19" s="17" t="s">
        <v>101</v>
      </c>
      <c r="M19" s="26" t="s">
        <v>171</v>
      </c>
      <c r="N19" s="17" t="s">
        <v>103</v>
      </c>
      <c r="O19" s="17">
        <v>0</v>
      </c>
      <c r="P19" s="17">
        <v>0</v>
      </c>
      <c r="Q19" s="17" t="s">
        <v>124</v>
      </c>
      <c r="R19" s="17" t="s">
        <v>125</v>
      </c>
      <c r="S19" s="17" t="s">
        <v>126</v>
      </c>
      <c r="T19" s="17" t="s">
        <v>124</v>
      </c>
      <c r="U19" s="17" t="s">
        <v>125</v>
      </c>
      <c r="V19" s="17" t="s">
        <v>174</v>
      </c>
      <c r="W19" s="26" t="s">
        <v>173</v>
      </c>
      <c r="X19" s="29">
        <v>43183</v>
      </c>
      <c r="Y19" s="29">
        <v>43184</v>
      </c>
      <c r="Z19" s="26">
        <v>5</v>
      </c>
      <c r="AA19" s="26">
        <v>5034.04</v>
      </c>
      <c r="AB19" s="26">
        <v>0</v>
      </c>
      <c r="AE19" s="26">
        <v>5</v>
      </c>
      <c r="AF19" s="34" t="s">
        <v>120</v>
      </c>
      <c r="AG19" s="17" t="s">
        <v>114</v>
      </c>
      <c r="AH19" s="29">
        <v>43220</v>
      </c>
      <c r="AI19" s="29">
        <v>43190</v>
      </c>
      <c r="AJ19" s="27" t="s">
        <v>141</v>
      </c>
    </row>
    <row r="20" spans="1:36" s="17" customFormat="1">
      <c r="A20" s="17">
        <v>2018</v>
      </c>
      <c r="B20" s="29">
        <v>43101</v>
      </c>
      <c r="C20" s="29">
        <v>43190</v>
      </c>
      <c r="D20" s="17" t="s">
        <v>94</v>
      </c>
      <c r="F20" s="26" t="s">
        <v>175</v>
      </c>
      <c r="G20" s="26" t="s">
        <v>269</v>
      </c>
      <c r="H20" s="7" t="s">
        <v>179</v>
      </c>
      <c r="I20" s="9" t="s">
        <v>178</v>
      </c>
      <c r="J20" s="6" t="s">
        <v>176</v>
      </c>
      <c r="K20" s="6" t="s">
        <v>177</v>
      </c>
      <c r="L20" s="17" t="s">
        <v>101</v>
      </c>
      <c r="M20" s="26" t="s">
        <v>181</v>
      </c>
      <c r="N20" s="17" t="s">
        <v>103</v>
      </c>
      <c r="O20" s="17">
        <v>0</v>
      </c>
      <c r="P20" s="17">
        <v>0</v>
      </c>
      <c r="Q20" s="17" t="s">
        <v>124</v>
      </c>
      <c r="R20" s="17" t="s">
        <v>125</v>
      </c>
      <c r="S20" s="17" t="s">
        <v>126</v>
      </c>
      <c r="T20" s="17" t="s">
        <v>124</v>
      </c>
      <c r="U20" s="17" t="s">
        <v>125</v>
      </c>
      <c r="V20" s="17" t="s">
        <v>209</v>
      </c>
      <c r="W20" s="26" t="s">
        <v>180</v>
      </c>
      <c r="X20" s="29">
        <v>43113</v>
      </c>
      <c r="Y20" s="29">
        <v>43122</v>
      </c>
      <c r="Z20" s="26">
        <v>6</v>
      </c>
      <c r="AA20" s="26">
        <v>9667.1</v>
      </c>
      <c r="AB20" s="26">
        <v>0</v>
      </c>
      <c r="AE20" s="26">
        <v>6</v>
      </c>
      <c r="AF20" s="34" t="s">
        <v>120</v>
      </c>
      <c r="AG20" s="17" t="s">
        <v>114</v>
      </c>
      <c r="AH20" s="29">
        <v>43220</v>
      </c>
      <c r="AI20" s="29">
        <v>43190</v>
      </c>
      <c r="AJ20" s="27" t="s">
        <v>182</v>
      </c>
    </row>
    <row r="21" spans="1:36" s="39" customFormat="1" ht="15">
      <c r="A21" s="39">
        <v>2018</v>
      </c>
      <c r="B21" s="48">
        <v>43191</v>
      </c>
      <c r="C21" s="48">
        <v>43281</v>
      </c>
      <c r="D21" s="39" t="s">
        <v>94</v>
      </c>
      <c r="F21" s="40" t="s">
        <v>200</v>
      </c>
      <c r="G21" s="40" t="s">
        <v>201</v>
      </c>
      <c r="H21" s="41" t="s">
        <v>179</v>
      </c>
      <c r="I21" s="42" t="s">
        <v>204</v>
      </c>
      <c r="J21" s="42" t="s">
        <v>202</v>
      </c>
      <c r="K21" s="42" t="s">
        <v>203</v>
      </c>
      <c r="L21" s="39" t="s">
        <v>101</v>
      </c>
      <c r="M21" s="42" t="s">
        <v>205</v>
      </c>
      <c r="N21" s="39" t="s">
        <v>103</v>
      </c>
      <c r="O21" s="39">
        <v>0</v>
      </c>
      <c r="P21" s="39">
        <v>0</v>
      </c>
      <c r="Q21" s="39" t="s">
        <v>124</v>
      </c>
      <c r="R21" s="39" t="s">
        <v>125</v>
      </c>
      <c r="S21" s="39" t="s">
        <v>126</v>
      </c>
      <c r="T21" s="39" t="s">
        <v>124</v>
      </c>
      <c r="U21" s="39" t="s">
        <v>125</v>
      </c>
      <c r="V21" s="39" t="s">
        <v>208</v>
      </c>
      <c r="W21" s="40" t="s">
        <v>206</v>
      </c>
      <c r="X21" s="48">
        <v>43220</v>
      </c>
      <c r="Y21" s="48">
        <v>43227</v>
      </c>
      <c r="Z21" s="40">
        <v>7</v>
      </c>
      <c r="AA21" s="40">
        <v>4766.99</v>
      </c>
      <c r="AB21" s="40">
        <v>0</v>
      </c>
      <c r="AE21" s="40">
        <v>7</v>
      </c>
      <c r="AF21" s="45" t="s">
        <v>120</v>
      </c>
      <c r="AG21" s="39" t="s">
        <v>114</v>
      </c>
      <c r="AH21" s="48">
        <v>43311</v>
      </c>
      <c r="AI21" s="48">
        <v>43281</v>
      </c>
      <c r="AJ21" s="46" t="s">
        <v>207</v>
      </c>
    </row>
    <row r="22" spans="1:36" s="17" customFormat="1">
      <c r="A22" s="17">
        <v>2018</v>
      </c>
      <c r="B22" s="29">
        <v>43191</v>
      </c>
      <c r="C22" s="29">
        <v>43281</v>
      </c>
      <c r="D22" s="17" t="s">
        <v>94</v>
      </c>
      <c r="F22" s="26" t="s">
        <v>200</v>
      </c>
      <c r="G22" s="26" t="s">
        <v>201</v>
      </c>
      <c r="H22" s="7" t="s">
        <v>179</v>
      </c>
      <c r="I22" s="6" t="s">
        <v>204</v>
      </c>
      <c r="J22" s="6" t="s">
        <v>202</v>
      </c>
      <c r="K22" s="6" t="s">
        <v>203</v>
      </c>
      <c r="L22" s="17" t="s">
        <v>101</v>
      </c>
      <c r="M22" s="6" t="s">
        <v>205</v>
      </c>
      <c r="N22" s="17" t="s">
        <v>103</v>
      </c>
      <c r="O22" s="17">
        <v>0</v>
      </c>
      <c r="P22" s="17">
        <v>0</v>
      </c>
      <c r="Q22" s="17" t="s">
        <v>124</v>
      </c>
      <c r="R22" s="17" t="s">
        <v>125</v>
      </c>
      <c r="S22" s="17" t="s">
        <v>126</v>
      </c>
      <c r="T22" s="17" t="s">
        <v>124</v>
      </c>
      <c r="U22" s="17" t="s">
        <v>125</v>
      </c>
      <c r="V22" s="17" t="s">
        <v>154</v>
      </c>
      <c r="W22" s="26" t="s">
        <v>210</v>
      </c>
      <c r="X22" s="29">
        <v>43266</v>
      </c>
      <c r="Y22" s="29">
        <v>43269</v>
      </c>
      <c r="Z22" s="26">
        <v>8</v>
      </c>
      <c r="AA22" s="26">
        <v>2856.86</v>
      </c>
      <c r="AB22" s="26">
        <v>0</v>
      </c>
      <c r="AE22" s="26">
        <v>8</v>
      </c>
      <c r="AF22" s="34" t="s">
        <v>120</v>
      </c>
      <c r="AG22" s="17" t="s">
        <v>114</v>
      </c>
      <c r="AH22" s="29">
        <v>43311</v>
      </c>
      <c r="AI22" s="29">
        <v>43281</v>
      </c>
      <c r="AJ22" s="27" t="s">
        <v>207</v>
      </c>
    </row>
    <row r="23" spans="1:36" s="39" customFormat="1" ht="15">
      <c r="A23" s="39">
        <v>2018</v>
      </c>
      <c r="B23" s="48">
        <v>43282</v>
      </c>
      <c r="C23" s="48">
        <v>43373</v>
      </c>
      <c r="D23" s="39" t="s">
        <v>94</v>
      </c>
      <c r="F23" s="39" t="s">
        <v>135</v>
      </c>
      <c r="G23" s="39" t="s">
        <v>267</v>
      </c>
      <c r="H23" s="49" t="s">
        <v>115</v>
      </c>
      <c r="I23" s="50" t="s">
        <v>116</v>
      </c>
      <c r="J23" s="42" t="s">
        <v>117</v>
      </c>
      <c r="K23" s="42" t="s">
        <v>118</v>
      </c>
      <c r="L23" s="39" t="s">
        <v>101</v>
      </c>
      <c r="M23" s="39" t="s">
        <v>205</v>
      </c>
      <c r="N23" s="39" t="s">
        <v>103</v>
      </c>
      <c r="O23" s="39">
        <v>0</v>
      </c>
      <c r="P23" s="39">
        <v>0</v>
      </c>
      <c r="Q23" s="39" t="s">
        <v>124</v>
      </c>
      <c r="R23" s="39" t="s">
        <v>125</v>
      </c>
      <c r="S23" s="39" t="s">
        <v>126</v>
      </c>
      <c r="T23" s="39" t="s">
        <v>124</v>
      </c>
      <c r="U23" s="39" t="s">
        <v>127</v>
      </c>
      <c r="V23" s="39" t="s">
        <v>128</v>
      </c>
      <c r="W23" s="39" t="s">
        <v>328</v>
      </c>
      <c r="X23" s="48">
        <v>43314</v>
      </c>
      <c r="Y23" s="48">
        <v>43317</v>
      </c>
      <c r="Z23" s="39">
        <v>9</v>
      </c>
      <c r="AA23" s="39">
        <v>12079.27</v>
      </c>
      <c r="AB23" s="39">
        <v>0</v>
      </c>
      <c r="AE23" s="39">
        <v>9</v>
      </c>
      <c r="AF23" s="45" t="s">
        <v>120</v>
      </c>
      <c r="AG23" s="39" t="s">
        <v>114</v>
      </c>
      <c r="AH23" s="48">
        <v>43392</v>
      </c>
      <c r="AI23" s="48">
        <v>43373</v>
      </c>
      <c r="AJ23" s="46" t="s">
        <v>141</v>
      </c>
    </row>
    <row r="24" spans="1:36" s="17" customFormat="1">
      <c r="A24" s="17">
        <v>2018</v>
      </c>
      <c r="B24" s="29">
        <v>43282</v>
      </c>
      <c r="C24" s="29">
        <v>43373</v>
      </c>
      <c r="D24" s="17" t="s">
        <v>94</v>
      </c>
      <c r="F24" s="17" t="s">
        <v>259</v>
      </c>
      <c r="G24" s="17" t="s">
        <v>260</v>
      </c>
      <c r="H24" s="7" t="s">
        <v>170</v>
      </c>
      <c r="I24" s="17" t="s">
        <v>261</v>
      </c>
      <c r="J24" s="6" t="s">
        <v>262</v>
      </c>
      <c r="K24" s="6" t="s">
        <v>263</v>
      </c>
      <c r="L24" s="17" t="s">
        <v>101</v>
      </c>
      <c r="M24" s="17" t="s">
        <v>205</v>
      </c>
      <c r="N24" s="17" t="s">
        <v>103</v>
      </c>
      <c r="O24" s="17">
        <v>0</v>
      </c>
      <c r="P24" s="17">
        <v>0</v>
      </c>
      <c r="Q24" s="17" t="s">
        <v>124</v>
      </c>
      <c r="R24" s="17" t="s">
        <v>125</v>
      </c>
      <c r="S24" s="17" t="s">
        <v>126</v>
      </c>
      <c r="T24" s="17" t="s">
        <v>124</v>
      </c>
      <c r="U24" s="17" t="s">
        <v>125</v>
      </c>
      <c r="V24" s="17" t="s">
        <v>329</v>
      </c>
      <c r="W24" s="17" t="s">
        <v>330</v>
      </c>
      <c r="X24" s="29">
        <v>43313</v>
      </c>
      <c r="Y24" s="29">
        <v>43318</v>
      </c>
      <c r="Z24" s="17">
        <v>10</v>
      </c>
      <c r="AA24" s="17">
        <v>12442.22</v>
      </c>
      <c r="AB24" s="17">
        <v>0</v>
      </c>
      <c r="AE24" s="17">
        <v>10</v>
      </c>
      <c r="AF24" s="34" t="s">
        <v>120</v>
      </c>
      <c r="AG24" s="17" t="s">
        <v>114</v>
      </c>
      <c r="AH24" s="29">
        <v>43392</v>
      </c>
      <c r="AI24" s="29">
        <v>43373</v>
      </c>
      <c r="AJ24" s="27" t="s">
        <v>141</v>
      </c>
    </row>
    <row r="25" spans="1:36" s="17" customFormat="1">
      <c r="A25" s="17">
        <v>2018</v>
      </c>
      <c r="B25" s="29">
        <v>43282</v>
      </c>
      <c r="C25" s="29">
        <v>43373</v>
      </c>
      <c r="D25" s="17" t="s">
        <v>94</v>
      </c>
      <c r="F25" s="17" t="s">
        <v>259</v>
      </c>
      <c r="G25" s="17" t="s">
        <v>260</v>
      </c>
      <c r="H25" s="7" t="s">
        <v>170</v>
      </c>
      <c r="I25" s="17" t="s">
        <v>261</v>
      </c>
      <c r="J25" s="6" t="s">
        <v>262</v>
      </c>
      <c r="K25" s="6" t="s">
        <v>263</v>
      </c>
      <c r="L25" s="17" t="s">
        <v>101</v>
      </c>
      <c r="M25" s="17" t="s">
        <v>205</v>
      </c>
      <c r="N25" s="17" t="s">
        <v>103</v>
      </c>
      <c r="O25" s="17">
        <v>0</v>
      </c>
      <c r="P25" s="17">
        <v>0</v>
      </c>
      <c r="Q25" s="17" t="s">
        <v>124</v>
      </c>
      <c r="R25" s="17" t="s">
        <v>125</v>
      </c>
      <c r="S25" s="17" t="s">
        <v>126</v>
      </c>
      <c r="T25" s="17" t="s">
        <v>124</v>
      </c>
      <c r="U25" s="17" t="s">
        <v>125</v>
      </c>
      <c r="V25" s="17" t="s">
        <v>329</v>
      </c>
      <c r="W25" s="17" t="s">
        <v>331</v>
      </c>
      <c r="X25" s="29">
        <v>43343</v>
      </c>
      <c r="Y25" s="29">
        <v>43343</v>
      </c>
      <c r="Z25" s="17">
        <v>11</v>
      </c>
      <c r="AA25" s="17">
        <v>2416</v>
      </c>
      <c r="AB25" s="17">
        <v>0</v>
      </c>
      <c r="AE25" s="17">
        <v>11</v>
      </c>
      <c r="AF25" s="34" t="s">
        <v>120</v>
      </c>
      <c r="AG25" s="17" t="s">
        <v>114</v>
      </c>
      <c r="AH25" s="29">
        <v>43392</v>
      </c>
      <c r="AI25" s="29">
        <v>43373</v>
      </c>
      <c r="AJ25" s="27" t="s">
        <v>141</v>
      </c>
    </row>
    <row r="26" spans="1:36" s="17" customFormat="1">
      <c r="A26" s="17">
        <v>2018</v>
      </c>
      <c r="B26" s="29">
        <v>43282</v>
      </c>
      <c r="C26" s="29">
        <v>43373</v>
      </c>
      <c r="D26" s="17" t="s">
        <v>94</v>
      </c>
      <c r="F26" s="17" t="s">
        <v>264</v>
      </c>
      <c r="G26" s="17" t="s">
        <v>266</v>
      </c>
      <c r="H26" s="7" t="s">
        <v>179</v>
      </c>
      <c r="I26" s="17" t="s">
        <v>271</v>
      </c>
      <c r="J26" s="6" t="s">
        <v>272</v>
      </c>
      <c r="K26" s="6" t="s">
        <v>273</v>
      </c>
      <c r="L26" s="17" t="s">
        <v>101</v>
      </c>
      <c r="M26" s="17" t="s">
        <v>205</v>
      </c>
      <c r="N26" s="17" t="s">
        <v>103</v>
      </c>
      <c r="O26" s="17">
        <v>0</v>
      </c>
      <c r="P26" s="17">
        <v>0</v>
      </c>
      <c r="Q26" s="17" t="s">
        <v>124</v>
      </c>
      <c r="R26" s="17" t="s">
        <v>125</v>
      </c>
      <c r="S26" s="17" t="s">
        <v>126</v>
      </c>
      <c r="T26" s="17" t="s">
        <v>124</v>
      </c>
      <c r="U26" s="17" t="s">
        <v>127</v>
      </c>
      <c r="V26" s="17" t="s">
        <v>128</v>
      </c>
      <c r="W26" s="17" t="s">
        <v>328</v>
      </c>
      <c r="X26" s="29">
        <v>43328</v>
      </c>
      <c r="Y26" s="29">
        <v>43332</v>
      </c>
      <c r="Z26" s="17">
        <v>12</v>
      </c>
      <c r="AA26" s="17">
        <v>5649.31</v>
      </c>
      <c r="AB26" s="17">
        <v>0</v>
      </c>
      <c r="AE26" s="17">
        <v>12</v>
      </c>
      <c r="AF26" s="34" t="s">
        <v>120</v>
      </c>
      <c r="AG26" s="17" t="s">
        <v>114</v>
      </c>
      <c r="AH26" s="29">
        <v>43392</v>
      </c>
      <c r="AI26" s="29">
        <v>43373</v>
      </c>
      <c r="AJ26" s="27" t="s">
        <v>141</v>
      </c>
    </row>
    <row r="27" spans="1:36" s="17" customFormat="1">
      <c r="A27" s="17">
        <v>2018</v>
      </c>
      <c r="B27" s="29">
        <v>43282</v>
      </c>
      <c r="C27" s="29">
        <v>43373</v>
      </c>
      <c r="D27" s="17" t="s">
        <v>94</v>
      </c>
      <c r="F27" s="17" t="s">
        <v>265</v>
      </c>
      <c r="G27" s="17" t="s">
        <v>270</v>
      </c>
      <c r="H27" s="7" t="s">
        <v>137</v>
      </c>
      <c r="I27" s="17" t="s">
        <v>274</v>
      </c>
      <c r="J27" s="6" t="s">
        <v>275</v>
      </c>
      <c r="K27" s="6" t="s">
        <v>276</v>
      </c>
      <c r="L27" s="17" t="s">
        <v>101</v>
      </c>
      <c r="M27" s="17" t="s">
        <v>205</v>
      </c>
      <c r="N27" s="17" t="s">
        <v>103</v>
      </c>
      <c r="O27" s="17">
        <v>0</v>
      </c>
      <c r="P27" s="17">
        <v>0</v>
      </c>
      <c r="Q27" s="17" t="s">
        <v>124</v>
      </c>
      <c r="R27" s="17" t="s">
        <v>125</v>
      </c>
      <c r="S27" s="17" t="s">
        <v>126</v>
      </c>
      <c r="T27" s="17" t="s">
        <v>124</v>
      </c>
      <c r="U27" s="17" t="s">
        <v>127</v>
      </c>
      <c r="V27" s="17" t="s">
        <v>128</v>
      </c>
      <c r="W27" s="17" t="s">
        <v>328</v>
      </c>
      <c r="X27" s="29">
        <v>43328</v>
      </c>
      <c r="Y27" s="29">
        <v>43332</v>
      </c>
      <c r="Z27" s="17">
        <v>13</v>
      </c>
      <c r="AA27" s="17">
        <v>5649.31</v>
      </c>
      <c r="AB27" s="17">
        <v>0</v>
      </c>
      <c r="AE27" s="17">
        <v>13</v>
      </c>
      <c r="AF27" s="34" t="s">
        <v>120</v>
      </c>
      <c r="AG27" s="17" t="s">
        <v>114</v>
      </c>
      <c r="AH27" s="29">
        <v>43392</v>
      </c>
      <c r="AI27" s="29">
        <v>43373</v>
      </c>
      <c r="AJ27" s="27" t="s">
        <v>141</v>
      </c>
    </row>
    <row r="28" spans="1:36" s="17" customFormat="1">
      <c r="A28" s="17">
        <v>2018</v>
      </c>
      <c r="B28" s="29">
        <v>43282</v>
      </c>
      <c r="C28" s="29">
        <v>43373</v>
      </c>
      <c r="D28" s="17" t="s">
        <v>94</v>
      </c>
      <c r="F28" s="17" t="s">
        <v>265</v>
      </c>
      <c r="G28" s="17" t="s">
        <v>270</v>
      </c>
      <c r="H28" s="7" t="s">
        <v>137</v>
      </c>
      <c r="I28" s="17" t="s">
        <v>274</v>
      </c>
      <c r="J28" s="6" t="s">
        <v>275</v>
      </c>
      <c r="K28" s="6" t="s">
        <v>276</v>
      </c>
      <c r="L28" s="17" t="s">
        <v>101</v>
      </c>
      <c r="M28" s="17" t="s">
        <v>205</v>
      </c>
      <c r="N28" s="17" t="s">
        <v>103</v>
      </c>
      <c r="O28" s="17">
        <v>0</v>
      </c>
      <c r="P28" s="17">
        <v>0</v>
      </c>
      <c r="Q28" s="17" t="s">
        <v>124</v>
      </c>
      <c r="R28" s="17" t="s">
        <v>125</v>
      </c>
      <c r="S28" s="17" t="s">
        <v>126</v>
      </c>
      <c r="T28" s="17" t="s">
        <v>124</v>
      </c>
      <c r="U28" s="17" t="s">
        <v>127</v>
      </c>
      <c r="V28" s="17" t="s">
        <v>128</v>
      </c>
      <c r="W28" s="17" t="s">
        <v>328</v>
      </c>
      <c r="X28" s="29">
        <v>43336</v>
      </c>
      <c r="Y28" s="29">
        <v>43341</v>
      </c>
      <c r="Z28" s="17">
        <v>14</v>
      </c>
      <c r="AA28" s="17">
        <v>2587.21</v>
      </c>
      <c r="AB28" s="17">
        <v>0</v>
      </c>
      <c r="AE28" s="17">
        <v>14</v>
      </c>
      <c r="AF28" s="34" t="s">
        <v>120</v>
      </c>
      <c r="AG28" s="17" t="s">
        <v>114</v>
      </c>
      <c r="AH28" s="29">
        <v>43392</v>
      </c>
      <c r="AI28" s="29">
        <v>43373</v>
      </c>
      <c r="AJ28" s="27" t="s">
        <v>141</v>
      </c>
    </row>
    <row r="29" spans="1:36" s="39" customFormat="1" ht="15">
      <c r="A29" s="39">
        <v>2018</v>
      </c>
      <c r="B29" s="48">
        <v>43374</v>
      </c>
      <c r="C29" s="48">
        <v>43465</v>
      </c>
      <c r="D29" s="39" t="s">
        <v>94</v>
      </c>
      <c r="F29" s="39" t="s">
        <v>259</v>
      </c>
      <c r="G29" s="39" t="s">
        <v>260</v>
      </c>
      <c r="H29" s="41" t="s">
        <v>170</v>
      </c>
      <c r="I29" s="39" t="s">
        <v>261</v>
      </c>
      <c r="J29" s="42" t="s">
        <v>262</v>
      </c>
      <c r="K29" s="42" t="s">
        <v>263</v>
      </c>
      <c r="L29" s="39" t="s">
        <v>101</v>
      </c>
      <c r="M29" s="39" t="s">
        <v>205</v>
      </c>
      <c r="N29" s="39" t="s">
        <v>103</v>
      </c>
      <c r="O29" s="39">
        <v>0</v>
      </c>
      <c r="P29" s="39">
        <v>0</v>
      </c>
      <c r="Q29" s="39" t="s">
        <v>124</v>
      </c>
      <c r="R29" s="39" t="s">
        <v>125</v>
      </c>
      <c r="S29" s="39" t="s">
        <v>126</v>
      </c>
      <c r="T29" s="39" t="s">
        <v>124</v>
      </c>
      <c r="U29" s="39" t="s">
        <v>127</v>
      </c>
      <c r="V29" s="39" t="s">
        <v>128</v>
      </c>
      <c r="W29" s="39" t="s">
        <v>334</v>
      </c>
      <c r="X29" s="48">
        <v>43374</v>
      </c>
      <c r="Y29" s="48">
        <v>43378</v>
      </c>
      <c r="Z29" s="39">
        <v>15</v>
      </c>
      <c r="AA29" s="39">
        <v>8088.14</v>
      </c>
      <c r="AB29" s="39">
        <v>0</v>
      </c>
      <c r="AE29" s="39">
        <v>15</v>
      </c>
      <c r="AF29" s="45" t="s">
        <v>120</v>
      </c>
      <c r="AG29" s="39" t="s">
        <v>114</v>
      </c>
      <c r="AH29" s="48">
        <v>43485</v>
      </c>
      <c r="AI29" s="48">
        <v>43465</v>
      </c>
      <c r="AJ29" s="46" t="s">
        <v>141</v>
      </c>
    </row>
    <row r="30" spans="1:36" s="17" customFormat="1">
      <c r="A30" s="17">
        <v>2018</v>
      </c>
      <c r="B30" s="29">
        <v>43374</v>
      </c>
      <c r="C30" s="29">
        <v>43465</v>
      </c>
      <c r="D30" s="17" t="s">
        <v>94</v>
      </c>
      <c r="F30" s="17" t="s">
        <v>367</v>
      </c>
      <c r="G30" s="17" t="s">
        <v>368</v>
      </c>
      <c r="H30" s="7" t="s">
        <v>179</v>
      </c>
      <c r="I30" s="16" t="s">
        <v>369</v>
      </c>
      <c r="J30" s="17" t="s">
        <v>370</v>
      </c>
      <c r="K30" s="17" t="s">
        <v>371</v>
      </c>
      <c r="L30" s="17" t="s">
        <v>101</v>
      </c>
      <c r="M30" s="17" t="s">
        <v>373</v>
      </c>
      <c r="N30" s="17" t="s">
        <v>103</v>
      </c>
      <c r="O30" s="17">
        <v>0</v>
      </c>
      <c r="P30" s="17">
        <v>0</v>
      </c>
      <c r="Q30" s="17" t="s">
        <v>124</v>
      </c>
      <c r="R30" s="17" t="s">
        <v>125</v>
      </c>
      <c r="S30" s="17" t="s">
        <v>126</v>
      </c>
      <c r="T30" s="17" t="s">
        <v>124</v>
      </c>
      <c r="U30" s="17" t="s">
        <v>127</v>
      </c>
      <c r="V30" s="17" t="s">
        <v>128</v>
      </c>
      <c r="W30" s="17" t="s">
        <v>372</v>
      </c>
      <c r="X30" s="29">
        <v>43388</v>
      </c>
      <c r="Y30" s="29">
        <v>43391</v>
      </c>
      <c r="Z30" s="17">
        <v>16</v>
      </c>
      <c r="AA30" s="17">
        <v>4011.5</v>
      </c>
      <c r="AB30" s="17">
        <v>0</v>
      </c>
      <c r="AE30" s="17">
        <v>16</v>
      </c>
      <c r="AF30" s="34" t="s">
        <v>120</v>
      </c>
      <c r="AG30" s="17" t="s">
        <v>114</v>
      </c>
      <c r="AH30" s="29">
        <v>43485</v>
      </c>
      <c r="AI30" s="29">
        <v>43465</v>
      </c>
      <c r="AJ30" s="27" t="s">
        <v>141</v>
      </c>
    </row>
    <row r="31" spans="1:36" s="17" customFormat="1">
      <c r="A31" s="17">
        <v>2018</v>
      </c>
      <c r="B31" s="29">
        <v>43374</v>
      </c>
      <c r="C31" s="29">
        <v>43465</v>
      </c>
      <c r="D31" s="17" t="s">
        <v>94</v>
      </c>
      <c r="F31" s="17" t="s">
        <v>380</v>
      </c>
      <c r="G31" s="17" t="s">
        <v>381</v>
      </c>
      <c r="H31" s="7" t="s">
        <v>179</v>
      </c>
      <c r="I31" s="6" t="s">
        <v>382</v>
      </c>
      <c r="J31" s="6" t="s">
        <v>383</v>
      </c>
      <c r="K31" s="17" t="s">
        <v>384</v>
      </c>
      <c r="L31" s="17" t="s">
        <v>101</v>
      </c>
      <c r="M31" s="17" t="s">
        <v>373</v>
      </c>
      <c r="N31" s="17" t="s">
        <v>103</v>
      </c>
      <c r="O31" s="17">
        <v>0</v>
      </c>
      <c r="P31" s="17">
        <v>0</v>
      </c>
      <c r="Q31" s="17" t="s">
        <v>124</v>
      </c>
      <c r="R31" s="17" t="s">
        <v>125</v>
      </c>
      <c r="S31" s="17" t="s">
        <v>126</v>
      </c>
      <c r="T31" s="17" t="s">
        <v>124</v>
      </c>
      <c r="U31" s="17" t="s">
        <v>127</v>
      </c>
      <c r="V31" s="17" t="s">
        <v>128</v>
      </c>
      <c r="W31" s="17" t="s">
        <v>372</v>
      </c>
      <c r="X31" s="29">
        <v>43388</v>
      </c>
      <c r="Y31" s="29">
        <v>43391</v>
      </c>
      <c r="Z31" s="17">
        <v>17</v>
      </c>
      <c r="AA31" s="17">
        <v>3044</v>
      </c>
      <c r="AB31" s="17">
        <v>0</v>
      </c>
      <c r="AE31" s="17">
        <v>17</v>
      </c>
      <c r="AF31" s="34" t="s">
        <v>120</v>
      </c>
      <c r="AG31" s="17" t="s">
        <v>114</v>
      </c>
      <c r="AH31" s="29">
        <v>43485</v>
      </c>
      <c r="AI31" s="29">
        <v>43465</v>
      </c>
      <c r="AJ31" s="27" t="s">
        <v>141</v>
      </c>
    </row>
    <row r="32" spans="1:36" s="17" customFormat="1">
      <c r="A32" s="17">
        <v>2018</v>
      </c>
      <c r="B32" s="29">
        <v>43374</v>
      </c>
      <c r="C32" s="29">
        <v>43465</v>
      </c>
      <c r="D32" s="17" t="s">
        <v>94</v>
      </c>
      <c r="F32" s="17" t="s">
        <v>411</v>
      </c>
      <c r="G32" s="17" t="s">
        <v>412</v>
      </c>
      <c r="H32" s="7" t="s">
        <v>179</v>
      </c>
      <c r="I32" s="6" t="s">
        <v>413</v>
      </c>
      <c r="J32" s="6" t="s">
        <v>414</v>
      </c>
      <c r="K32" s="6" t="s">
        <v>415</v>
      </c>
      <c r="L32" s="17" t="s">
        <v>101</v>
      </c>
      <c r="M32" s="17" t="s">
        <v>373</v>
      </c>
      <c r="N32" s="17" t="s">
        <v>103</v>
      </c>
      <c r="O32" s="17">
        <v>0</v>
      </c>
      <c r="P32" s="17">
        <v>0</v>
      </c>
      <c r="Q32" s="17" t="s">
        <v>124</v>
      </c>
      <c r="R32" s="17" t="s">
        <v>125</v>
      </c>
      <c r="S32" s="17" t="s">
        <v>126</v>
      </c>
      <c r="T32" s="17" t="s">
        <v>124</v>
      </c>
      <c r="U32" s="17" t="s">
        <v>127</v>
      </c>
      <c r="V32" s="17" t="s">
        <v>128</v>
      </c>
      <c r="W32" s="17" t="s">
        <v>416</v>
      </c>
      <c r="X32" s="29">
        <v>43411</v>
      </c>
      <c r="Y32" s="29">
        <v>43414</v>
      </c>
      <c r="Z32" s="17">
        <v>18</v>
      </c>
      <c r="AA32" s="17">
        <v>5547.8</v>
      </c>
      <c r="AB32" s="17">
        <v>0</v>
      </c>
      <c r="AE32" s="17">
        <v>18</v>
      </c>
      <c r="AF32" s="34" t="s">
        <v>120</v>
      </c>
      <c r="AG32" s="17" t="s">
        <v>114</v>
      </c>
      <c r="AH32" s="29">
        <v>43485</v>
      </c>
      <c r="AI32" s="29">
        <v>43465</v>
      </c>
      <c r="AJ32" s="27" t="s">
        <v>141</v>
      </c>
    </row>
    <row r="33" spans="1:36" s="17" customFormat="1">
      <c r="A33" s="17">
        <v>2018</v>
      </c>
      <c r="B33" s="29">
        <v>43374</v>
      </c>
      <c r="C33" s="29">
        <v>43465</v>
      </c>
      <c r="D33" s="17" t="s">
        <v>94</v>
      </c>
      <c r="F33" s="26" t="s">
        <v>200</v>
      </c>
      <c r="G33" s="26" t="s">
        <v>201</v>
      </c>
      <c r="H33" s="7" t="s">
        <v>179</v>
      </c>
      <c r="I33" s="6" t="s">
        <v>204</v>
      </c>
      <c r="J33" s="6" t="s">
        <v>202</v>
      </c>
      <c r="K33" s="6" t="s">
        <v>203</v>
      </c>
      <c r="L33" s="17" t="s">
        <v>101</v>
      </c>
      <c r="M33" s="17" t="s">
        <v>373</v>
      </c>
      <c r="N33" s="17" t="s">
        <v>103</v>
      </c>
      <c r="O33" s="17">
        <v>0</v>
      </c>
      <c r="P33" s="17">
        <v>0</v>
      </c>
      <c r="Q33" s="17" t="s">
        <v>124</v>
      </c>
      <c r="R33" s="17" t="s">
        <v>125</v>
      </c>
      <c r="S33" s="17" t="s">
        <v>126</v>
      </c>
      <c r="T33" s="17" t="s">
        <v>124</v>
      </c>
      <c r="U33" s="17" t="s">
        <v>127</v>
      </c>
      <c r="V33" s="17" t="s">
        <v>128</v>
      </c>
      <c r="W33" s="17" t="s">
        <v>416</v>
      </c>
      <c r="X33" s="29">
        <v>43411</v>
      </c>
      <c r="Y33" s="29">
        <v>43414</v>
      </c>
      <c r="Z33" s="17">
        <v>19</v>
      </c>
      <c r="AA33" s="17">
        <v>6518.73</v>
      </c>
      <c r="AB33" s="17">
        <v>0</v>
      </c>
      <c r="AE33" s="17">
        <v>19</v>
      </c>
      <c r="AF33" s="34" t="s">
        <v>120</v>
      </c>
      <c r="AG33" s="17" t="s">
        <v>114</v>
      </c>
      <c r="AH33" s="29">
        <v>43485</v>
      </c>
      <c r="AI33" s="29">
        <v>43465</v>
      </c>
      <c r="AJ33" s="27" t="s">
        <v>141</v>
      </c>
    </row>
    <row r="34" spans="1:36" s="17" customFormat="1">
      <c r="A34" s="17">
        <v>2018</v>
      </c>
      <c r="B34" s="29">
        <v>43374</v>
      </c>
      <c r="C34" s="29">
        <v>43465</v>
      </c>
      <c r="D34" s="17" t="s">
        <v>94</v>
      </c>
      <c r="F34" s="26" t="s">
        <v>200</v>
      </c>
      <c r="G34" s="26" t="s">
        <v>201</v>
      </c>
      <c r="H34" s="7" t="s">
        <v>179</v>
      </c>
      <c r="I34" s="6" t="s">
        <v>204</v>
      </c>
      <c r="J34" s="6" t="s">
        <v>202</v>
      </c>
      <c r="K34" s="6" t="s">
        <v>203</v>
      </c>
      <c r="L34" s="17" t="s">
        <v>101</v>
      </c>
      <c r="M34" s="6" t="s">
        <v>457</v>
      </c>
      <c r="N34" s="17" t="s">
        <v>103</v>
      </c>
      <c r="O34" s="17">
        <v>0</v>
      </c>
      <c r="P34" s="17">
        <v>0</v>
      </c>
      <c r="Q34" s="17" t="s">
        <v>124</v>
      </c>
      <c r="R34" s="17" t="s">
        <v>125</v>
      </c>
      <c r="S34" s="17" t="s">
        <v>126</v>
      </c>
      <c r="T34" s="17" t="s">
        <v>124</v>
      </c>
      <c r="U34" s="17" t="s">
        <v>125</v>
      </c>
      <c r="V34" s="17" t="s">
        <v>209</v>
      </c>
      <c r="W34" s="17" t="s">
        <v>458</v>
      </c>
      <c r="X34" s="29">
        <v>43446</v>
      </c>
      <c r="Y34" s="29">
        <v>43455</v>
      </c>
      <c r="Z34" s="17">
        <v>20</v>
      </c>
      <c r="AA34" s="17">
        <v>3975</v>
      </c>
      <c r="AB34" s="17">
        <v>0</v>
      </c>
      <c r="AE34" s="17">
        <v>20</v>
      </c>
      <c r="AF34" s="34" t="s">
        <v>120</v>
      </c>
      <c r="AG34" s="17" t="s">
        <v>114</v>
      </c>
      <c r="AH34" s="29">
        <v>43485</v>
      </c>
      <c r="AI34" s="29">
        <v>43465</v>
      </c>
      <c r="AJ34" s="27" t="s">
        <v>141</v>
      </c>
    </row>
    <row r="35" spans="1:36" s="17" customFormat="1">
      <c r="A35" s="17">
        <v>2018</v>
      </c>
      <c r="B35" s="29">
        <v>43374</v>
      </c>
      <c r="C35" s="29">
        <v>43465</v>
      </c>
      <c r="D35" s="17" t="s">
        <v>94</v>
      </c>
      <c r="F35" s="26" t="s">
        <v>165</v>
      </c>
      <c r="G35" s="26" t="s">
        <v>166</v>
      </c>
      <c r="H35" s="4" t="s">
        <v>170</v>
      </c>
      <c r="I35" s="5" t="s">
        <v>169</v>
      </c>
      <c r="J35" s="6" t="s">
        <v>167</v>
      </c>
      <c r="K35" s="5" t="s">
        <v>168</v>
      </c>
      <c r="L35" s="17" t="s">
        <v>101</v>
      </c>
      <c r="M35" s="26" t="s">
        <v>470</v>
      </c>
      <c r="N35" s="17" t="s">
        <v>103</v>
      </c>
      <c r="O35" s="17">
        <v>0</v>
      </c>
      <c r="P35" s="17">
        <v>0</v>
      </c>
      <c r="Q35" s="17" t="s">
        <v>124</v>
      </c>
      <c r="R35" s="17" t="s">
        <v>125</v>
      </c>
      <c r="S35" s="17" t="s">
        <v>126</v>
      </c>
      <c r="T35" s="17" t="s">
        <v>124</v>
      </c>
      <c r="U35" s="17" t="s">
        <v>125</v>
      </c>
      <c r="V35" s="17" t="s">
        <v>174</v>
      </c>
      <c r="W35" s="26" t="s">
        <v>471</v>
      </c>
      <c r="X35" s="29">
        <v>43413</v>
      </c>
      <c r="Y35" s="29">
        <v>43415</v>
      </c>
      <c r="Z35" s="17">
        <v>21</v>
      </c>
      <c r="AA35" s="17">
        <v>4052.43</v>
      </c>
      <c r="AB35" s="17">
        <v>0</v>
      </c>
      <c r="AE35" s="17">
        <v>21</v>
      </c>
      <c r="AF35" s="34" t="s">
        <v>120</v>
      </c>
      <c r="AG35" s="17" t="s">
        <v>114</v>
      </c>
      <c r="AH35" s="29">
        <v>43485</v>
      </c>
      <c r="AI35" s="29">
        <v>43465</v>
      </c>
      <c r="AJ35" s="27" t="s">
        <v>141</v>
      </c>
    </row>
    <row r="36" spans="1:36" s="17" customFormat="1">
      <c r="A36" s="17">
        <v>2018</v>
      </c>
      <c r="B36" s="29">
        <v>43374</v>
      </c>
      <c r="C36" s="29">
        <v>43465</v>
      </c>
      <c r="D36" s="17" t="s">
        <v>94</v>
      </c>
      <c r="F36" s="17" t="s">
        <v>135</v>
      </c>
      <c r="G36" s="17" t="s">
        <v>267</v>
      </c>
      <c r="H36" s="4" t="s">
        <v>115</v>
      </c>
      <c r="I36" s="5" t="s">
        <v>116</v>
      </c>
      <c r="J36" s="6" t="s">
        <v>117</v>
      </c>
      <c r="K36" s="6" t="s">
        <v>118</v>
      </c>
      <c r="L36" s="17" t="s">
        <v>101</v>
      </c>
      <c r="M36" s="17" t="s">
        <v>484</v>
      </c>
      <c r="N36" s="17" t="s">
        <v>103</v>
      </c>
      <c r="O36" s="17">
        <v>0</v>
      </c>
      <c r="P36" s="17">
        <v>0</v>
      </c>
      <c r="Q36" s="17" t="s">
        <v>124</v>
      </c>
      <c r="R36" s="17" t="s">
        <v>125</v>
      </c>
      <c r="S36" s="17" t="s">
        <v>126</v>
      </c>
      <c r="T36" s="17" t="s">
        <v>124</v>
      </c>
      <c r="U36" s="17" t="s">
        <v>125</v>
      </c>
      <c r="V36" s="17" t="s">
        <v>174</v>
      </c>
      <c r="W36" s="17" t="s">
        <v>485</v>
      </c>
      <c r="X36" s="29">
        <v>43427</v>
      </c>
      <c r="Y36" s="29">
        <v>43429</v>
      </c>
      <c r="Z36" s="17">
        <v>22</v>
      </c>
      <c r="AA36" s="17">
        <v>3992.99</v>
      </c>
      <c r="AB36" s="17">
        <v>0</v>
      </c>
      <c r="AE36" s="17">
        <v>22</v>
      </c>
      <c r="AF36" s="34" t="s">
        <v>120</v>
      </c>
      <c r="AG36" s="17" t="s">
        <v>114</v>
      </c>
      <c r="AH36" s="29">
        <v>43485</v>
      </c>
      <c r="AI36" s="29">
        <v>43465</v>
      </c>
      <c r="AJ36" s="27" t="s">
        <v>141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6">
      <formula1>Hidden_13</formula1>
    </dataValidation>
    <dataValidation type="list" allowBlank="1" showErrorMessage="1" sqref="L8:L36">
      <formula1>Hidden_211</formula1>
    </dataValidation>
    <dataValidation type="list" allowBlank="1" showErrorMessage="1" sqref="N8:N36">
      <formula1>Hidden_313</formula1>
    </dataValidation>
  </dataValidations>
  <hyperlinks>
    <hyperlink ref="AF15" r:id="rId1"/>
    <hyperlink ref="AF16" r:id="rId2"/>
    <hyperlink ref="AF17" r:id="rId3"/>
    <hyperlink ref="AF18" r:id="rId4"/>
    <hyperlink ref="AF19" r:id="rId5"/>
    <hyperlink ref="AF20" r:id="rId6"/>
    <hyperlink ref="AF21" r:id="rId7"/>
    <hyperlink ref="AF22" r:id="rId8"/>
    <hyperlink ref="AF23" r:id="rId9"/>
    <hyperlink ref="AF24:AF26" r:id="rId10" display="http://transparencia.pan.org.mx/Articulos/ObtenerDocumentoPorId?idDocumento=8b77cf9d-3e00-e711-80cd-00221900cc8c"/>
    <hyperlink ref="AF27" r:id="rId11"/>
    <hyperlink ref="AF28" r:id="rId12"/>
    <hyperlink ref="AF29" r:id="rId13"/>
    <hyperlink ref="AF30" r:id="rId14"/>
    <hyperlink ref="AF31" r:id="rId15"/>
    <hyperlink ref="AF32" r:id="rId16"/>
    <hyperlink ref="AF33:AF34" r:id="rId17" display="http://transparencia.pan.org.mx/Articulos/ObtenerDocumentoPorId?idDocumento=8b77cf9d-3e00-e711-80cd-00221900cc8c"/>
    <hyperlink ref="AF35" r:id="rId18"/>
    <hyperlink ref="AF36" r:id="rId19"/>
    <hyperlink ref="AF8" r:id="rId20"/>
    <hyperlink ref="AF9" r:id="rId21"/>
    <hyperlink ref="AF10" r:id="rId22"/>
    <hyperlink ref="AF11" r:id="rId23"/>
    <hyperlink ref="AF12" r:id="rId24"/>
    <hyperlink ref="AF13" r:id="rId25"/>
    <hyperlink ref="AF14" r:id="rId26"/>
  </hyperlinks>
  <pageMargins left="0.7" right="0.7" top="0.75" bottom="0.75" header="0.3" footer="0.3"/>
  <pageSetup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" defaultRowHeight="14.2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4.2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4.2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8"/>
  <sheetViews>
    <sheetView topLeftCell="A22" workbookViewId="0">
      <selection activeCell="A36" sqref="A36:A49"/>
    </sheetView>
  </sheetViews>
  <sheetFormatPr baseColWidth="10" defaultColWidth="9" defaultRowHeight="14.25"/>
  <cols>
    <col min="1" max="1" width="3.375" bestFit="1" customWidth="1"/>
    <col min="2" max="2" width="46.75" customWidth="1"/>
    <col min="3" max="3" width="43.875" customWidth="1"/>
    <col min="4" max="4" width="35.625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4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18" customFormat="1">
      <c r="A4" s="23">
        <v>1</v>
      </c>
      <c r="B4" s="11" t="s">
        <v>132</v>
      </c>
      <c r="C4" s="11" t="s">
        <v>129</v>
      </c>
      <c r="D4" s="22">
        <v>87.4</v>
      </c>
    </row>
    <row r="5" spans="1:4" s="18" customFormat="1">
      <c r="A5" s="23">
        <v>1</v>
      </c>
      <c r="B5" s="11" t="s">
        <v>132</v>
      </c>
      <c r="C5" s="11" t="s">
        <v>129</v>
      </c>
      <c r="D5" s="22">
        <v>136</v>
      </c>
    </row>
    <row r="6" spans="1:4" s="18" customFormat="1">
      <c r="A6" s="23">
        <v>1</v>
      </c>
      <c r="B6" s="11" t="s">
        <v>132</v>
      </c>
      <c r="C6" s="11" t="s">
        <v>129</v>
      </c>
      <c r="D6" s="22">
        <v>141</v>
      </c>
    </row>
    <row r="7" spans="1:4" s="18" customFormat="1">
      <c r="A7" s="23">
        <v>1</v>
      </c>
      <c r="B7" s="11" t="s">
        <v>132</v>
      </c>
      <c r="C7" s="11" t="s">
        <v>129</v>
      </c>
      <c r="D7" s="22">
        <v>148.5</v>
      </c>
    </row>
    <row r="8" spans="1:4" s="18" customFormat="1">
      <c r="A8" s="23">
        <v>1</v>
      </c>
      <c r="B8" s="11" t="s">
        <v>132</v>
      </c>
      <c r="C8" s="11" t="s">
        <v>129</v>
      </c>
      <c r="D8" s="22">
        <v>149</v>
      </c>
    </row>
    <row r="9" spans="1:4" s="18" customFormat="1">
      <c r="A9" s="23">
        <v>1</v>
      </c>
      <c r="B9" s="11" t="s">
        <v>132</v>
      </c>
      <c r="C9" s="11" t="s">
        <v>129</v>
      </c>
      <c r="D9" s="22">
        <v>150</v>
      </c>
    </row>
    <row r="10" spans="1:4" s="18" customFormat="1">
      <c r="A10" s="23">
        <v>1</v>
      </c>
      <c r="B10" s="11" t="s">
        <v>132</v>
      </c>
      <c r="C10" s="11" t="s">
        <v>129</v>
      </c>
      <c r="D10" s="22">
        <v>150</v>
      </c>
    </row>
    <row r="11" spans="1:4" s="18" customFormat="1">
      <c r="A11" s="23">
        <v>1</v>
      </c>
      <c r="B11" s="11" t="s">
        <v>132</v>
      </c>
      <c r="C11" s="11" t="s">
        <v>129</v>
      </c>
      <c r="D11" s="22">
        <v>238</v>
      </c>
    </row>
    <row r="12" spans="1:4" s="18" customFormat="1">
      <c r="A12" s="23">
        <v>1</v>
      </c>
      <c r="B12" s="11" t="s">
        <v>132</v>
      </c>
      <c r="C12" s="11" t="s">
        <v>129</v>
      </c>
      <c r="D12" s="22">
        <v>416</v>
      </c>
    </row>
    <row r="13" spans="1:4" s="18" customFormat="1">
      <c r="A13" s="23">
        <v>1</v>
      </c>
      <c r="B13" s="11" t="s">
        <v>132</v>
      </c>
      <c r="C13" s="11" t="s">
        <v>129</v>
      </c>
      <c r="D13" s="22">
        <v>487</v>
      </c>
    </row>
    <row r="14" spans="1:4" s="18" customFormat="1">
      <c r="A14" s="23">
        <v>1</v>
      </c>
      <c r="B14" s="11" t="s">
        <v>132</v>
      </c>
      <c r="C14" s="11" t="s">
        <v>129</v>
      </c>
      <c r="D14" s="22">
        <v>1523</v>
      </c>
    </row>
    <row r="15" spans="1:4" s="18" customFormat="1">
      <c r="A15" s="23">
        <v>1</v>
      </c>
      <c r="B15" s="11" t="s">
        <v>132</v>
      </c>
      <c r="C15" s="10" t="s">
        <v>490</v>
      </c>
      <c r="D15" s="22">
        <v>212.21</v>
      </c>
    </row>
    <row r="16" spans="1:4" s="18" customFormat="1">
      <c r="A16" s="23">
        <v>1</v>
      </c>
      <c r="B16" s="11" t="s">
        <v>132</v>
      </c>
      <c r="C16" s="11" t="s">
        <v>129</v>
      </c>
      <c r="D16" s="22">
        <v>1174</v>
      </c>
    </row>
    <row r="17" spans="1:4" s="18" customFormat="1">
      <c r="A17" s="23">
        <v>2</v>
      </c>
      <c r="B17" s="11" t="s">
        <v>132</v>
      </c>
      <c r="C17" s="11" t="s">
        <v>129</v>
      </c>
      <c r="D17" s="22">
        <v>984</v>
      </c>
    </row>
    <row r="18" spans="1:4" s="18" customFormat="1">
      <c r="A18" s="23">
        <v>2</v>
      </c>
      <c r="B18" s="11" t="s">
        <v>132</v>
      </c>
      <c r="C18" s="10" t="s">
        <v>490</v>
      </c>
      <c r="D18" s="22">
        <v>3600</v>
      </c>
    </row>
    <row r="19" spans="1:4" s="18" customFormat="1">
      <c r="A19" s="23">
        <v>2</v>
      </c>
      <c r="B19" s="11" t="s">
        <v>132</v>
      </c>
      <c r="C19" s="11" t="s">
        <v>122</v>
      </c>
      <c r="D19" s="22">
        <v>209.57</v>
      </c>
    </row>
    <row r="20" spans="1:4" s="18" customFormat="1">
      <c r="A20" s="23">
        <v>2</v>
      </c>
      <c r="B20" s="11" t="s">
        <v>132</v>
      </c>
      <c r="C20" s="10" t="s">
        <v>130</v>
      </c>
      <c r="D20" s="22">
        <v>1041.43</v>
      </c>
    </row>
    <row r="21" spans="1:4" s="18" customFormat="1">
      <c r="A21" s="23">
        <v>2</v>
      </c>
      <c r="B21" s="11" t="s">
        <v>132</v>
      </c>
      <c r="C21" s="11" t="s">
        <v>129</v>
      </c>
      <c r="D21" s="22">
        <v>245</v>
      </c>
    </row>
    <row r="22" spans="1:4" s="18" customFormat="1">
      <c r="A22" s="23">
        <v>2</v>
      </c>
      <c r="B22" s="11" t="s">
        <v>132</v>
      </c>
      <c r="C22" s="11" t="s">
        <v>129</v>
      </c>
      <c r="D22" s="22">
        <v>50</v>
      </c>
    </row>
    <row r="23" spans="1:4" s="18" customFormat="1">
      <c r="A23" s="23">
        <v>2</v>
      </c>
      <c r="B23" s="11" t="s">
        <v>132</v>
      </c>
      <c r="C23" s="11" t="s">
        <v>129</v>
      </c>
      <c r="D23" s="22">
        <v>163</v>
      </c>
    </row>
    <row r="24" spans="1:4" s="18" customFormat="1">
      <c r="A24" s="23">
        <v>2</v>
      </c>
      <c r="B24" s="11" t="s">
        <v>132</v>
      </c>
      <c r="C24" s="11" t="s">
        <v>129</v>
      </c>
      <c r="D24" s="22">
        <v>280</v>
      </c>
    </row>
    <row r="25" spans="1:4" s="18" customFormat="1">
      <c r="A25" s="23">
        <v>2</v>
      </c>
      <c r="B25" s="11" t="s">
        <v>132</v>
      </c>
      <c r="C25" s="11" t="s">
        <v>129</v>
      </c>
      <c r="D25" s="22">
        <v>308</v>
      </c>
    </row>
    <row r="26" spans="1:4" s="18" customFormat="1">
      <c r="A26" s="23">
        <v>2</v>
      </c>
      <c r="B26" s="11" t="s">
        <v>132</v>
      </c>
      <c r="C26" s="11" t="s">
        <v>129</v>
      </c>
      <c r="D26" s="22">
        <v>619</v>
      </c>
    </row>
    <row r="27" spans="1:4" s="18" customFormat="1">
      <c r="A27" s="23">
        <v>3</v>
      </c>
      <c r="B27" s="11" t="s">
        <v>132</v>
      </c>
      <c r="C27" s="11" t="s">
        <v>122</v>
      </c>
      <c r="D27" s="22">
        <v>103.01</v>
      </c>
    </row>
    <row r="28" spans="1:4" s="18" customFormat="1">
      <c r="A28" s="23">
        <v>3</v>
      </c>
      <c r="B28" s="11" t="s">
        <v>132</v>
      </c>
      <c r="C28" s="11" t="s">
        <v>129</v>
      </c>
      <c r="D28" s="22">
        <v>669</v>
      </c>
    </row>
    <row r="29" spans="1:4" s="18" customFormat="1">
      <c r="A29" s="23">
        <v>3</v>
      </c>
      <c r="B29" s="11" t="s">
        <v>132</v>
      </c>
      <c r="C29" s="11" t="s">
        <v>122</v>
      </c>
      <c r="D29" s="22">
        <v>110.21</v>
      </c>
    </row>
    <row r="30" spans="1:4" s="18" customFormat="1">
      <c r="A30" s="23">
        <v>3</v>
      </c>
      <c r="B30" s="11" t="s">
        <v>132</v>
      </c>
      <c r="C30" s="11" t="s">
        <v>129</v>
      </c>
      <c r="D30" s="22">
        <v>1324</v>
      </c>
    </row>
    <row r="31" spans="1:4" s="18" customFormat="1">
      <c r="A31" s="23">
        <v>3</v>
      </c>
      <c r="B31" s="11" t="s">
        <v>132</v>
      </c>
      <c r="C31" s="11" t="s">
        <v>122</v>
      </c>
      <c r="D31" s="22">
        <v>112.41</v>
      </c>
    </row>
    <row r="32" spans="1:4" s="18" customFormat="1">
      <c r="A32" s="23">
        <v>3</v>
      </c>
      <c r="B32" s="11" t="s">
        <v>132</v>
      </c>
      <c r="C32" s="11" t="s">
        <v>122</v>
      </c>
      <c r="D32" s="22">
        <v>193.11</v>
      </c>
    </row>
    <row r="33" spans="1:4" s="18" customFormat="1">
      <c r="A33" s="23">
        <v>3</v>
      </c>
      <c r="B33" s="11" t="s">
        <v>132</v>
      </c>
      <c r="C33" s="10" t="s">
        <v>490</v>
      </c>
      <c r="D33" s="22">
        <v>2400</v>
      </c>
    </row>
    <row r="34" spans="1:4" s="18" customFormat="1">
      <c r="A34" s="23">
        <v>3</v>
      </c>
      <c r="B34" s="11" t="s">
        <v>132</v>
      </c>
      <c r="C34" s="11" t="s">
        <v>129</v>
      </c>
      <c r="D34" s="22">
        <v>1480</v>
      </c>
    </row>
    <row r="35" spans="1:4" s="18" customFormat="1">
      <c r="A35" s="23">
        <v>3</v>
      </c>
      <c r="B35" s="11" t="s">
        <v>132</v>
      </c>
      <c r="C35" s="11" t="s">
        <v>129</v>
      </c>
      <c r="D35" s="22">
        <v>184</v>
      </c>
    </row>
    <row r="36" spans="1:4" s="47" customFormat="1" ht="15">
      <c r="A36" s="51">
        <v>4</v>
      </c>
      <c r="B36" s="47" t="s">
        <v>132</v>
      </c>
      <c r="C36" s="47" t="s">
        <v>129</v>
      </c>
      <c r="D36" s="52">
        <v>364</v>
      </c>
    </row>
    <row r="37" spans="1:4" s="18" customFormat="1">
      <c r="A37" s="23">
        <v>4</v>
      </c>
      <c r="B37" s="11" t="s">
        <v>131</v>
      </c>
      <c r="C37" s="11" t="s">
        <v>212</v>
      </c>
      <c r="D37" s="22">
        <v>2750</v>
      </c>
    </row>
    <row r="38" spans="1:4" s="18" customFormat="1">
      <c r="A38" s="23">
        <v>4</v>
      </c>
      <c r="B38" s="11" t="s">
        <v>132</v>
      </c>
      <c r="C38" s="10" t="s">
        <v>130</v>
      </c>
      <c r="D38" s="22">
        <v>3214.78</v>
      </c>
    </row>
    <row r="39" spans="1:4" s="18" customFormat="1">
      <c r="A39" s="23">
        <v>5</v>
      </c>
      <c r="B39" s="11" t="s">
        <v>132</v>
      </c>
      <c r="C39" s="11" t="s">
        <v>129</v>
      </c>
      <c r="D39" s="22">
        <v>92</v>
      </c>
    </row>
    <row r="40" spans="1:4" s="18" customFormat="1">
      <c r="A40" s="23">
        <v>5</v>
      </c>
      <c r="B40" s="11" t="s">
        <v>132</v>
      </c>
      <c r="C40" s="11" t="s">
        <v>129</v>
      </c>
      <c r="D40" s="22">
        <v>136</v>
      </c>
    </row>
    <row r="41" spans="1:4" s="18" customFormat="1">
      <c r="A41" s="23">
        <v>5</v>
      </c>
      <c r="B41" s="11" t="s">
        <v>132</v>
      </c>
      <c r="C41" s="11" t="s">
        <v>129</v>
      </c>
      <c r="D41" s="22">
        <v>135</v>
      </c>
    </row>
    <row r="42" spans="1:4" s="18" customFormat="1">
      <c r="A42" s="23">
        <v>5</v>
      </c>
      <c r="B42" s="11" t="s">
        <v>132</v>
      </c>
      <c r="C42" s="11" t="s">
        <v>129</v>
      </c>
      <c r="D42" s="22">
        <v>167</v>
      </c>
    </row>
    <row r="43" spans="1:4" s="18" customFormat="1">
      <c r="A43" s="23">
        <v>5</v>
      </c>
      <c r="B43" s="11" t="s">
        <v>132</v>
      </c>
      <c r="C43" s="11" t="s">
        <v>129</v>
      </c>
      <c r="D43" s="22">
        <v>44</v>
      </c>
    </row>
    <row r="44" spans="1:4" s="18" customFormat="1">
      <c r="A44" s="23">
        <v>5</v>
      </c>
      <c r="B44" s="11" t="s">
        <v>132</v>
      </c>
      <c r="C44" s="11" t="s">
        <v>129</v>
      </c>
      <c r="D44" s="22">
        <v>82</v>
      </c>
    </row>
    <row r="45" spans="1:4" s="18" customFormat="1">
      <c r="A45" s="23">
        <v>5</v>
      </c>
      <c r="B45" s="11" t="s">
        <v>132</v>
      </c>
      <c r="C45" s="11" t="s">
        <v>129</v>
      </c>
      <c r="D45" s="22">
        <v>384</v>
      </c>
    </row>
    <row r="46" spans="1:4" s="18" customFormat="1">
      <c r="A46" s="23">
        <v>6</v>
      </c>
      <c r="B46" s="11" t="s">
        <v>132</v>
      </c>
      <c r="C46" s="11" t="s">
        <v>122</v>
      </c>
      <c r="D46" s="22">
        <v>91.51</v>
      </c>
    </row>
    <row r="47" spans="1:4" s="18" customFormat="1">
      <c r="A47" s="23">
        <v>7</v>
      </c>
      <c r="B47" s="11" t="s">
        <v>132</v>
      </c>
      <c r="C47" s="11" t="s">
        <v>129</v>
      </c>
      <c r="D47" s="22">
        <v>2307</v>
      </c>
    </row>
    <row r="48" spans="1:4" s="18" customFormat="1">
      <c r="A48" s="23">
        <v>7</v>
      </c>
      <c r="B48" s="11" t="s">
        <v>132</v>
      </c>
      <c r="C48" s="11" t="s">
        <v>129</v>
      </c>
      <c r="D48" s="22">
        <v>733</v>
      </c>
    </row>
    <row r="49" spans="1:4" s="18" customFormat="1">
      <c r="A49" s="23">
        <v>7</v>
      </c>
      <c r="B49" s="11" t="s">
        <v>132</v>
      </c>
      <c r="C49" s="11" t="s">
        <v>129</v>
      </c>
      <c r="D49" s="22">
        <v>2499.9899999999998</v>
      </c>
    </row>
    <row r="50" spans="1:4" s="18" customFormat="1">
      <c r="A50" s="23"/>
      <c r="B50" s="11"/>
      <c r="C50" s="11"/>
      <c r="D50" s="22"/>
    </row>
    <row r="51" spans="1:4" s="18" customFormat="1">
      <c r="A51" s="23"/>
      <c r="B51" s="11"/>
      <c r="C51" s="11"/>
      <c r="D51" s="22"/>
    </row>
    <row r="52" spans="1:4" s="18" customFormat="1">
      <c r="A52" s="23"/>
      <c r="B52" s="11"/>
      <c r="C52" s="11"/>
      <c r="D52" s="22"/>
    </row>
    <row r="53" spans="1:4" s="18" customFormat="1">
      <c r="A53" s="23"/>
      <c r="B53" s="11"/>
      <c r="C53" s="11"/>
      <c r="D53" s="22"/>
    </row>
    <row r="54" spans="1:4" s="18" customFormat="1">
      <c r="A54" s="23"/>
      <c r="B54" s="11"/>
      <c r="C54" s="11"/>
      <c r="D54" s="22"/>
    </row>
    <row r="55" spans="1:4" s="18" customFormat="1">
      <c r="A55" s="23"/>
      <c r="B55" s="11"/>
      <c r="C55" s="11"/>
      <c r="D55" s="22"/>
    </row>
    <row r="56" spans="1:4" s="18" customFormat="1">
      <c r="A56" s="23"/>
      <c r="B56" s="11"/>
      <c r="C56" s="11"/>
      <c r="D56" s="22"/>
    </row>
    <row r="57" spans="1:4" s="18" customFormat="1">
      <c r="A57" s="23"/>
      <c r="B57" s="11"/>
      <c r="C57" s="11"/>
      <c r="D57" s="22"/>
    </row>
    <row r="58" spans="1:4" s="18" customFormat="1">
      <c r="A58" s="23"/>
      <c r="B58" s="11"/>
      <c r="C58" s="11"/>
      <c r="D58" s="22"/>
    </row>
    <row r="59" spans="1:4" s="18" customFormat="1">
      <c r="A59" s="23"/>
      <c r="B59" s="11"/>
      <c r="C59" s="11"/>
      <c r="D59" s="22"/>
    </row>
    <row r="60" spans="1:4" s="18" customFormat="1">
      <c r="A60" s="23"/>
      <c r="B60" s="11"/>
      <c r="C60" s="11"/>
      <c r="D60" s="22"/>
    </row>
    <row r="61" spans="1:4" s="18" customFormat="1">
      <c r="A61" s="23"/>
      <c r="B61" s="11"/>
      <c r="C61" s="11"/>
      <c r="D61" s="22"/>
    </row>
    <row r="62" spans="1:4" s="18" customFormat="1">
      <c r="A62" s="23"/>
      <c r="B62" s="11"/>
      <c r="C62" s="11"/>
      <c r="D62" s="22"/>
    </row>
    <row r="63" spans="1:4" s="18" customFormat="1">
      <c r="A63" s="23"/>
      <c r="B63" s="11"/>
      <c r="C63" s="11"/>
      <c r="D63" s="22"/>
    </row>
    <row r="64" spans="1:4" s="18" customFormat="1">
      <c r="A64" s="23"/>
      <c r="B64" s="11"/>
      <c r="C64" s="11"/>
      <c r="D64" s="22"/>
    </row>
    <row r="65" spans="1:4" s="18" customFormat="1">
      <c r="A65" s="23"/>
      <c r="B65" s="11"/>
      <c r="C65" s="11"/>
      <c r="D65" s="22"/>
    </row>
    <row r="66" spans="1:4" s="18" customFormat="1">
      <c r="A66" s="23"/>
      <c r="B66" s="11"/>
      <c r="C66" s="11"/>
      <c r="D66" s="22"/>
    </row>
    <row r="67" spans="1:4" s="18" customFormat="1">
      <c r="A67" s="23"/>
      <c r="B67" s="11"/>
      <c r="C67" s="11"/>
      <c r="D67" s="22"/>
    </row>
    <row r="68" spans="1:4" s="18" customFormat="1">
      <c r="A68" s="23"/>
      <c r="B68" s="11"/>
      <c r="C68" s="11"/>
      <c r="D68" s="22"/>
    </row>
    <row r="69" spans="1:4" s="18" customFormat="1">
      <c r="A69" s="23"/>
      <c r="B69" s="11"/>
      <c r="C69" s="11"/>
      <c r="D69" s="22"/>
    </row>
    <row r="70" spans="1:4" s="18" customFormat="1">
      <c r="A70" s="23"/>
      <c r="B70" s="11"/>
      <c r="C70" s="11"/>
      <c r="D70" s="22"/>
    </row>
    <row r="71" spans="1:4" s="18" customFormat="1">
      <c r="A71" s="23"/>
      <c r="B71" s="11"/>
      <c r="C71" s="11"/>
      <c r="D71" s="22"/>
    </row>
    <row r="72" spans="1:4" s="18" customFormat="1">
      <c r="A72" s="23"/>
      <c r="B72" s="11"/>
      <c r="C72" s="11"/>
      <c r="D72" s="22"/>
    </row>
    <row r="73" spans="1:4" s="18" customFormat="1">
      <c r="A73" s="23"/>
      <c r="B73" s="11"/>
      <c r="C73" s="11"/>
      <c r="D73" s="22"/>
    </row>
    <row r="74" spans="1:4" s="18" customFormat="1">
      <c r="A74" s="23"/>
      <c r="B74" s="11"/>
      <c r="C74" s="11"/>
      <c r="D74" s="22"/>
    </row>
    <row r="75" spans="1:4" s="18" customFormat="1">
      <c r="A75" s="23"/>
      <c r="B75" s="11"/>
      <c r="C75" s="11"/>
      <c r="D75" s="22"/>
    </row>
    <row r="76" spans="1:4" s="18" customFormat="1">
      <c r="A76" s="23"/>
      <c r="B76" s="11"/>
      <c r="C76" s="11"/>
      <c r="D76" s="22"/>
    </row>
    <row r="77" spans="1:4" s="18" customFormat="1">
      <c r="A77" s="23"/>
      <c r="B77" s="11"/>
      <c r="C77" s="11"/>
      <c r="D77" s="22"/>
    </row>
    <row r="78" spans="1:4" s="18" customFormat="1">
      <c r="A78" s="23"/>
      <c r="B78" s="11"/>
      <c r="C78" s="11"/>
      <c r="D78" s="22"/>
    </row>
    <row r="79" spans="1:4" s="18" customFormat="1">
      <c r="A79" s="23"/>
      <c r="B79" s="11"/>
      <c r="C79" s="11"/>
      <c r="D79" s="22"/>
    </row>
    <row r="80" spans="1:4" s="18" customFormat="1">
      <c r="A80" s="23"/>
      <c r="B80" s="11"/>
      <c r="C80" s="11"/>
      <c r="D80" s="22"/>
    </row>
    <row r="81" spans="1:4" s="18" customFormat="1">
      <c r="A81" s="23"/>
      <c r="B81" s="11"/>
      <c r="C81" s="11"/>
      <c r="D81" s="22"/>
    </row>
    <row r="82" spans="1:4" s="18" customFormat="1">
      <c r="A82" s="23"/>
      <c r="B82" s="11"/>
      <c r="C82" s="11"/>
      <c r="D82" s="22"/>
    </row>
    <row r="83" spans="1:4" s="18" customFormat="1">
      <c r="A83" s="23"/>
      <c r="B83" s="11"/>
      <c r="C83" s="11"/>
      <c r="D83" s="22"/>
    </row>
    <row r="84" spans="1:4" s="18" customFormat="1">
      <c r="A84" s="23"/>
      <c r="B84" s="11"/>
      <c r="C84" s="11"/>
      <c r="D84" s="22"/>
    </row>
    <row r="85" spans="1:4" s="11" customFormat="1">
      <c r="A85" s="11">
        <v>1</v>
      </c>
      <c r="B85" s="11" t="s">
        <v>121</v>
      </c>
      <c r="C85" s="11" t="s">
        <v>214</v>
      </c>
      <c r="D85" s="20">
        <v>500</v>
      </c>
    </row>
    <row r="86" spans="1:4" s="11" customFormat="1">
      <c r="A86" s="11">
        <v>1</v>
      </c>
      <c r="B86" s="11" t="s">
        <v>131</v>
      </c>
      <c r="C86" s="11" t="s">
        <v>212</v>
      </c>
      <c r="D86" s="20">
        <v>288</v>
      </c>
    </row>
    <row r="87" spans="1:4" s="11" customFormat="1">
      <c r="A87" s="11">
        <v>1</v>
      </c>
      <c r="B87" s="11" t="s">
        <v>121</v>
      </c>
      <c r="C87" s="11" t="s">
        <v>214</v>
      </c>
      <c r="D87" s="20">
        <v>500</v>
      </c>
    </row>
    <row r="88" spans="1:4" s="11" customFormat="1">
      <c r="A88" s="11">
        <v>1</v>
      </c>
      <c r="B88" s="11" t="s">
        <v>121</v>
      </c>
      <c r="C88" s="11" t="s">
        <v>214</v>
      </c>
      <c r="D88" s="20">
        <v>500</v>
      </c>
    </row>
    <row r="89" spans="1:4" s="11" customFormat="1">
      <c r="A89" s="11">
        <v>1</v>
      </c>
      <c r="B89" s="11" t="s">
        <v>132</v>
      </c>
      <c r="C89" s="10" t="s">
        <v>130</v>
      </c>
      <c r="D89" s="21">
        <v>2684.64</v>
      </c>
    </row>
    <row r="90" spans="1:4" s="11" customFormat="1">
      <c r="A90" s="11">
        <v>1</v>
      </c>
      <c r="B90" s="11" t="s">
        <v>131</v>
      </c>
      <c r="C90" s="11" t="s">
        <v>212</v>
      </c>
      <c r="D90" s="21">
        <v>208</v>
      </c>
    </row>
    <row r="91" spans="1:4" s="11" customFormat="1">
      <c r="A91" s="11">
        <v>1</v>
      </c>
      <c r="B91" s="11" t="s">
        <v>131</v>
      </c>
      <c r="C91" s="11" t="s">
        <v>212</v>
      </c>
      <c r="D91" s="21">
        <v>136</v>
      </c>
    </row>
    <row r="92" spans="1:4" s="11" customFormat="1">
      <c r="A92" s="11">
        <v>1</v>
      </c>
      <c r="B92" s="11" t="s">
        <v>133</v>
      </c>
      <c r="C92" s="11" t="s">
        <v>213</v>
      </c>
      <c r="D92" s="21">
        <v>500</v>
      </c>
    </row>
    <row r="93" spans="1:4" s="11" customFormat="1">
      <c r="A93" s="11">
        <v>2</v>
      </c>
      <c r="B93" s="11" t="s">
        <v>132</v>
      </c>
      <c r="C93" s="11" t="s">
        <v>122</v>
      </c>
      <c r="D93" s="21">
        <v>94.42</v>
      </c>
    </row>
    <row r="94" spans="1:4" s="11" customFormat="1">
      <c r="A94" s="11">
        <v>2</v>
      </c>
      <c r="B94" s="11" t="s">
        <v>132</v>
      </c>
      <c r="C94" s="10" t="s">
        <v>130</v>
      </c>
      <c r="D94" s="21">
        <v>4498.2</v>
      </c>
    </row>
    <row r="95" spans="1:4" s="11" customFormat="1">
      <c r="A95" s="11">
        <v>2</v>
      </c>
      <c r="B95" s="11" t="s">
        <v>132</v>
      </c>
      <c r="C95" s="11" t="s">
        <v>129</v>
      </c>
      <c r="D95" s="21">
        <v>943.03</v>
      </c>
    </row>
    <row r="96" spans="1:4" s="11" customFormat="1">
      <c r="A96" s="11">
        <v>2</v>
      </c>
      <c r="B96" s="11" t="s">
        <v>132</v>
      </c>
      <c r="C96" s="11" t="s">
        <v>129</v>
      </c>
      <c r="D96" s="21">
        <v>1431.02</v>
      </c>
    </row>
    <row r="97" spans="1:4" s="11" customFormat="1">
      <c r="A97" s="11">
        <v>2</v>
      </c>
      <c r="B97" s="11" t="s">
        <v>132</v>
      </c>
      <c r="C97" s="11" t="s">
        <v>122</v>
      </c>
      <c r="D97" s="21">
        <v>92.52</v>
      </c>
    </row>
    <row r="98" spans="1:4" s="11" customFormat="1">
      <c r="A98" s="11">
        <v>2</v>
      </c>
      <c r="B98" s="11" t="s">
        <v>132</v>
      </c>
      <c r="C98" s="11" t="s">
        <v>153</v>
      </c>
      <c r="D98" s="21">
        <v>407</v>
      </c>
    </row>
    <row r="99" spans="1:4" s="11" customFormat="1">
      <c r="A99" s="11">
        <v>2</v>
      </c>
      <c r="B99" s="11" t="s">
        <v>132</v>
      </c>
      <c r="C99" s="11" t="s">
        <v>129</v>
      </c>
      <c r="D99" s="21">
        <v>347</v>
      </c>
    </row>
    <row r="100" spans="1:4" s="11" customFormat="1">
      <c r="A100" s="11">
        <v>2</v>
      </c>
      <c r="B100" s="11" t="s">
        <v>132</v>
      </c>
      <c r="C100" s="11" t="s">
        <v>153</v>
      </c>
      <c r="D100" s="21">
        <v>347</v>
      </c>
    </row>
    <row r="101" spans="1:4" s="11" customFormat="1">
      <c r="A101" s="11">
        <v>2</v>
      </c>
      <c r="B101" s="11" t="s">
        <v>132</v>
      </c>
      <c r="C101" s="11" t="s">
        <v>129</v>
      </c>
      <c r="D101" s="21">
        <v>242</v>
      </c>
    </row>
    <row r="102" spans="1:4" s="11" customFormat="1">
      <c r="A102" s="11">
        <v>2</v>
      </c>
      <c r="B102" s="11" t="s">
        <v>132</v>
      </c>
      <c r="C102" s="11" t="s">
        <v>129</v>
      </c>
      <c r="D102" s="21">
        <v>126</v>
      </c>
    </row>
    <row r="103" spans="1:4" s="11" customFormat="1">
      <c r="A103" s="11">
        <v>2</v>
      </c>
      <c r="B103" s="11" t="s">
        <v>132</v>
      </c>
      <c r="C103" s="11" t="s">
        <v>129</v>
      </c>
      <c r="D103" s="21">
        <v>149</v>
      </c>
    </row>
    <row r="104" spans="1:4" s="11" customFormat="1">
      <c r="A104" s="11">
        <v>3</v>
      </c>
      <c r="B104" s="11" t="s">
        <v>132</v>
      </c>
      <c r="C104" s="10" t="s">
        <v>130</v>
      </c>
      <c r="D104" s="21">
        <v>2998.8</v>
      </c>
    </row>
    <row r="105" spans="1:4" s="11" customFormat="1">
      <c r="A105" s="11">
        <v>3</v>
      </c>
      <c r="B105" s="11" t="s">
        <v>132</v>
      </c>
      <c r="C105" s="11" t="s">
        <v>153</v>
      </c>
      <c r="D105" s="21">
        <v>30</v>
      </c>
    </row>
    <row r="106" spans="1:4" s="11" customFormat="1">
      <c r="A106" s="11">
        <v>3</v>
      </c>
      <c r="B106" s="11" t="s">
        <v>132</v>
      </c>
      <c r="C106" s="11" t="s">
        <v>129</v>
      </c>
      <c r="D106" s="21">
        <v>191</v>
      </c>
    </row>
    <row r="107" spans="1:4" s="11" customFormat="1">
      <c r="A107" s="11">
        <v>3</v>
      </c>
      <c r="B107" s="11" t="s">
        <v>132</v>
      </c>
      <c r="C107" s="11" t="s">
        <v>153</v>
      </c>
      <c r="D107" s="21">
        <v>220</v>
      </c>
    </row>
    <row r="108" spans="1:4" s="11" customFormat="1">
      <c r="A108" s="11">
        <v>4</v>
      </c>
      <c r="B108" s="11" t="s">
        <v>132</v>
      </c>
      <c r="C108" s="11" t="s">
        <v>153</v>
      </c>
      <c r="D108" s="21">
        <v>170</v>
      </c>
    </row>
    <row r="109" spans="1:4" s="11" customFormat="1">
      <c r="A109" s="11">
        <v>4</v>
      </c>
      <c r="B109" s="11" t="s">
        <v>132</v>
      </c>
      <c r="C109" s="11" t="s">
        <v>134</v>
      </c>
      <c r="D109" s="21">
        <v>640.16</v>
      </c>
    </row>
    <row r="110" spans="1:4" s="11" customFormat="1">
      <c r="A110" s="11">
        <v>4</v>
      </c>
      <c r="B110" s="11" t="s">
        <v>132</v>
      </c>
      <c r="C110" s="11" t="s">
        <v>129</v>
      </c>
      <c r="D110" s="21">
        <v>141</v>
      </c>
    </row>
    <row r="111" spans="1:4" s="11" customFormat="1">
      <c r="A111" s="11">
        <v>5</v>
      </c>
      <c r="B111" s="11" t="s">
        <v>132</v>
      </c>
      <c r="C111" s="11" t="s">
        <v>129</v>
      </c>
      <c r="D111" s="10">
        <v>429.99</v>
      </c>
    </row>
    <row r="112" spans="1:4" s="11" customFormat="1">
      <c r="A112" s="11">
        <v>5</v>
      </c>
      <c r="B112" s="11" t="s">
        <v>133</v>
      </c>
      <c r="C112" s="11" t="s">
        <v>213</v>
      </c>
      <c r="D112" s="10">
        <v>600.04999999999995</v>
      </c>
    </row>
    <row r="113" spans="1:4" s="11" customFormat="1">
      <c r="A113" s="11">
        <v>5</v>
      </c>
      <c r="B113" s="11" t="s">
        <v>132</v>
      </c>
      <c r="C113" s="11" t="s">
        <v>129</v>
      </c>
      <c r="D113" s="10">
        <v>169</v>
      </c>
    </row>
    <row r="114" spans="1:4" s="11" customFormat="1">
      <c r="A114" s="11">
        <v>5</v>
      </c>
      <c r="B114" s="11" t="s">
        <v>132</v>
      </c>
      <c r="C114" s="10" t="s">
        <v>130</v>
      </c>
      <c r="D114" s="10">
        <v>1540</v>
      </c>
    </row>
    <row r="115" spans="1:4" s="11" customFormat="1">
      <c r="A115" s="11">
        <v>5</v>
      </c>
      <c r="B115" s="11" t="s">
        <v>133</v>
      </c>
      <c r="C115" s="11" t="s">
        <v>134</v>
      </c>
      <c r="D115" s="10">
        <v>300</v>
      </c>
    </row>
    <row r="116" spans="1:4" s="11" customFormat="1">
      <c r="A116" s="11">
        <v>5</v>
      </c>
      <c r="B116" s="11" t="s">
        <v>133</v>
      </c>
      <c r="C116" s="11" t="s">
        <v>213</v>
      </c>
      <c r="D116" s="10">
        <v>400</v>
      </c>
    </row>
    <row r="117" spans="1:4" s="11" customFormat="1">
      <c r="A117" s="11">
        <v>5</v>
      </c>
      <c r="B117" s="11" t="s">
        <v>133</v>
      </c>
      <c r="C117" s="11" t="s">
        <v>213</v>
      </c>
      <c r="D117" s="10">
        <v>600</v>
      </c>
    </row>
    <row r="118" spans="1:4" s="11" customFormat="1">
      <c r="A118" s="11">
        <v>5</v>
      </c>
      <c r="B118" s="11" t="s">
        <v>132</v>
      </c>
      <c r="C118" s="11" t="s">
        <v>134</v>
      </c>
      <c r="D118" s="10">
        <v>500</v>
      </c>
    </row>
    <row r="119" spans="1:4" s="11" customFormat="1">
      <c r="A119" s="11">
        <v>5</v>
      </c>
      <c r="B119" s="11" t="s">
        <v>132</v>
      </c>
      <c r="C119" s="11" t="s">
        <v>134</v>
      </c>
      <c r="D119" s="10">
        <v>495</v>
      </c>
    </row>
    <row r="120" spans="1:4" s="11" customFormat="1">
      <c r="A120" s="11">
        <v>6</v>
      </c>
      <c r="B120" s="11" t="s">
        <v>132</v>
      </c>
      <c r="C120" s="11" t="s">
        <v>153</v>
      </c>
      <c r="D120" s="10">
        <v>272</v>
      </c>
    </row>
    <row r="121" spans="1:4" s="11" customFormat="1">
      <c r="A121" s="11">
        <v>6</v>
      </c>
      <c r="B121" s="11" t="s">
        <v>132</v>
      </c>
      <c r="C121" s="11" t="s">
        <v>129</v>
      </c>
      <c r="D121" s="10">
        <v>970.1</v>
      </c>
    </row>
    <row r="122" spans="1:4" s="11" customFormat="1">
      <c r="A122" s="11">
        <v>6</v>
      </c>
      <c r="B122" s="11" t="s">
        <v>132</v>
      </c>
      <c r="C122" s="11" t="s">
        <v>129</v>
      </c>
      <c r="D122" s="10">
        <v>824.99</v>
      </c>
    </row>
    <row r="123" spans="1:4" s="11" customFormat="1">
      <c r="A123" s="11">
        <v>6</v>
      </c>
      <c r="B123" s="11" t="s">
        <v>132</v>
      </c>
      <c r="C123" s="11" t="s">
        <v>134</v>
      </c>
      <c r="D123" s="10">
        <v>1600.01</v>
      </c>
    </row>
    <row r="124" spans="1:4" s="11" customFormat="1">
      <c r="A124" s="11">
        <v>6</v>
      </c>
      <c r="B124" s="11" t="s">
        <v>132</v>
      </c>
      <c r="C124" s="11" t="s">
        <v>134</v>
      </c>
      <c r="D124" s="10">
        <v>6000</v>
      </c>
    </row>
    <row r="125" spans="1:4">
      <c r="A125" s="11">
        <v>7</v>
      </c>
      <c r="B125" s="11" t="s">
        <v>132</v>
      </c>
      <c r="C125" s="11" t="s">
        <v>129</v>
      </c>
      <c r="D125" s="10">
        <v>171.01</v>
      </c>
    </row>
    <row r="126" spans="1:4">
      <c r="A126" s="11">
        <v>7</v>
      </c>
      <c r="B126" s="11" t="s">
        <v>132</v>
      </c>
      <c r="C126" s="11" t="s">
        <v>129</v>
      </c>
      <c r="D126" s="10">
        <v>512.96</v>
      </c>
    </row>
    <row r="127" spans="1:4">
      <c r="A127" s="11">
        <v>7</v>
      </c>
      <c r="B127" s="11" t="s">
        <v>132</v>
      </c>
      <c r="C127" s="11" t="s">
        <v>129</v>
      </c>
      <c r="D127" s="10">
        <v>330.02</v>
      </c>
    </row>
    <row r="128" spans="1:4">
      <c r="A128" s="11">
        <v>7</v>
      </c>
      <c r="B128" s="11" t="s">
        <v>132</v>
      </c>
      <c r="C128" s="11" t="s">
        <v>129</v>
      </c>
      <c r="D128" s="10">
        <v>154</v>
      </c>
    </row>
    <row r="129" spans="1:4">
      <c r="A129" s="11">
        <v>7</v>
      </c>
      <c r="B129" s="11" t="s">
        <v>132</v>
      </c>
      <c r="C129" s="11" t="s">
        <v>129</v>
      </c>
      <c r="D129" s="10">
        <v>313</v>
      </c>
    </row>
    <row r="130" spans="1:4">
      <c r="A130" s="11">
        <v>7</v>
      </c>
      <c r="B130" s="11" t="s">
        <v>132</v>
      </c>
      <c r="C130" s="11" t="s">
        <v>129</v>
      </c>
      <c r="D130" s="10">
        <v>55</v>
      </c>
    </row>
    <row r="131" spans="1:4">
      <c r="A131" s="11">
        <v>7</v>
      </c>
      <c r="B131" s="11" t="s">
        <v>132</v>
      </c>
      <c r="C131" s="11" t="s">
        <v>129</v>
      </c>
      <c r="D131" s="10">
        <v>82</v>
      </c>
    </row>
    <row r="132" spans="1:4">
      <c r="A132" s="11">
        <v>7</v>
      </c>
      <c r="B132" s="11" t="s">
        <v>132</v>
      </c>
      <c r="C132" s="11" t="s">
        <v>129</v>
      </c>
      <c r="D132" s="10">
        <v>39</v>
      </c>
    </row>
    <row r="133" spans="1:4">
      <c r="A133" s="11">
        <v>7</v>
      </c>
      <c r="B133" s="11" t="s">
        <v>132</v>
      </c>
      <c r="C133" s="11" t="s">
        <v>129</v>
      </c>
      <c r="D133" s="10">
        <v>39</v>
      </c>
    </row>
    <row r="134" spans="1:4">
      <c r="A134" s="11">
        <v>7</v>
      </c>
      <c r="B134" s="11" t="s">
        <v>132</v>
      </c>
      <c r="C134" s="11" t="s">
        <v>129</v>
      </c>
      <c r="D134" s="10">
        <v>222</v>
      </c>
    </row>
    <row r="135" spans="1:4">
      <c r="A135" s="11">
        <v>7</v>
      </c>
      <c r="B135" s="11" t="s">
        <v>132</v>
      </c>
      <c r="C135" s="11" t="s">
        <v>129</v>
      </c>
      <c r="D135" s="10">
        <v>269</v>
      </c>
    </row>
    <row r="136" spans="1:4">
      <c r="A136" s="11">
        <v>7</v>
      </c>
      <c r="B136" s="11" t="s">
        <v>132</v>
      </c>
      <c r="C136" s="11" t="s">
        <v>129</v>
      </c>
      <c r="D136" s="10">
        <v>204</v>
      </c>
    </row>
    <row r="137" spans="1:4">
      <c r="A137" s="11">
        <v>7</v>
      </c>
      <c r="B137" s="11" t="s">
        <v>132</v>
      </c>
      <c r="C137" s="11" t="s">
        <v>129</v>
      </c>
      <c r="D137" s="10">
        <v>233</v>
      </c>
    </row>
    <row r="138" spans="1:4">
      <c r="A138" s="11">
        <v>7</v>
      </c>
      <c r="B138" s="11" t="s">
        <v>132</v>
      </c>
      <c r="C138" s="11" t="s">
        <v>129</v>
      </c>
      <c r="D138" s="10">
        <v>44</v>
      </c>
    </row>
    <row r="139" spans="1:4">
      <c r="A139" s="11">
        <v>7</v>
      </c>
      <c r="B139" s="11" t="s">
        <v>132</v>
      </c>
      <c r="C139" s="11" t="s">
        <v>129</v>
      </c>
      <c r="D139" s="10">
        <v>299</v>
      </c>
    </row>
    <row r="140" spans="1:4">
      <c r="A140" s="11">
        <v>7</v>
      </c>
      <c r="B140" s="11" t="s">
        <v>132</v>
      </c>
      <c r="C140" s="11" t="s">
        <v>129</v>
      </c>
      <c r="D140" s="10">
        <v>420</v>
      </c>
    </row>
    <row r="141" spans="1:4">
      <c r="A141" s="11">
        <v>7</v>
      </c>
      <c r="B141" s="11" t="s">
        <v>132</v>
      </c>
      <c r="C141" s="11" t="s">
        <v>129</v>
      </c>
      <c r="D141" s="10">
        <v>39</v>
      </c>
    </row>
    <row r="142" spans="1:4">
      <c r="A142" s="11">
        <v>7</v>
      </c>
      <c r="B142" s="11" t="s">
        <v>132</v>
      </c>
      <c r="C142" s="11" t="s">
        <v>129</v>
      </c>
      <c r="D142" s="10">
        <v>557</v>
      </c>
    </row>
    <row r="143" spans="1:4">
      <c r="A143" s="11">
        <v>7</v>
      </c>
      <c r="B143" s="11" t="s">
        <v>132</v>
      </c>
      <c r="C143" s="11" t="s">
        <v>129</v>
      </c>
      <c r="D143" s="10">
        <v>145</v>
      </c>
    </row>
    <row r="144" spans="1:4">
      <c r="A144" s="11">
        <v>7</v>
      </c>
      <c r="B144" s="11" t="s">
        <v>132</v>
      </c>
      <c r="C144" s="11" t="s">
        <v>129</v>
      </c>
      <c r="D144" s="10">
        <v>110</v>
      </c>
    </row>
    <row r="145" spans="1:4">
      <c r="A145" s="11">
        <v>7</v>
      </c>
      <c r="B145" s="11" t="s">
        <v>132</v>
      </c>
      <c r="C145" s="11" t="s">
        <v>129</v>
      </c>
      <c r="D145" s="10">
        <v>398</v>
      </c>
    </row>
    <row r="146" spans="1:4">
      <c r="A146" s="11">
        <v>7</v>
      </c>
      <c r="B146" s="11" t="s">
        <v>132</v>
      </c>
      <c r="C146" s="11" t="s">
        <v>129</v>
      </c>
      <c r="D146" s="10">
        <v>131</v>
      </c>
    </row>
    <row r="147" spans="1:4">
      <c r="A147" s="11">
        <v>8</v>
      </c>
      <c r="B147" s="11" t="s">
        <v>132</v>
      </c>
      <c r="C147" s="11" t="s">
        <v>129</v>
      </c>
      <c r="D147" s="10">
        <v>364.99</v>
      </c>
    </row>
    <row r="148" spans="1:4">
      <c r="A148" s="11">
        <v>8</v>
      </c>
      <c r="B148" s="11" t="s">
        <v>132</v>
      </c>
      <c r="C148" s="11" t="s">
        <v>129</v>
      </c>
      <c r="D148" s="10">
        <v>894</v>
      </c>
    </row>
    <row r="149" spans="1:4">
      <c r="A149" s="11">
        <v>8</v>
      </c>
      <c r="B149" s="11" t="s">
        <v>132</v>
      </c>
      <c r="C149" s="11" t="s">
        <v>153</v>
      </c>
      <c r="D149" s="10">
        <v>76</v>
      </c>
    </row>
    <row r="150" spans="1:4">
      <c r="A150" s="11">
        <v>8</v>
      </c>
      <c r="B150" s="11" t="s">
        <v>132</v>
      </c>
      <c r="C150" s="11" t="s">
        <v>153</v>
      </c>
      <c r="D150" s="10">
        <v>361</v>
      </c>
    </row>
    <row r="151" spans="1:4">
      <c r="A151" s="11">
        <v>8</v>
      </c>
      <c r="B151" s="11" t="s">
        <v>132</v>
      </c>
      <c r="C151" s="11" t="s">
        <v>129</v>
      </c>
      <c r="D151" s="10">
        <v>434</v>
      </c>
    </row>
    <row r="152" spans="1:4">
      <c r="A152" s="11">
        <v>8</v>
      </c>
      <c r="B152" s="11" t="s">
        <v>132</v>
      </c>
      <c r="C152" s="11" t="s">
        <v>129</v>
      </c>
      <c r="D152" s="10">
        <v>520</v>
      </c>
    </row>
    <row r="153" spans="1:4">
      <c r="A153" s="11">
        <v>8</v>
      </c>
      <c r="B153" s="11" t="s">
        <v>132</v>
      </c>
      <c r="C153" s="11" t="s">
        <v>211</v>
      </c>
      <c r="D153" s="10">
        <v>206.87</v>
      </c>
    </row>
    <row r="154" spans="1:4">
      <c r="A154" s="11">
        <v>9</v>
      </c>
      <c r="B154" s="11" t="s">
        <v>132</v>
      </c>
      <c r="C154" s="11" t="s">
        <v>122</v>
      </c>
      <c r="D154" s="10">
        <v>53.64</v>
      </c>
    </row>
    <row r="155" spans="1:4">
      <c r="A155" s="11">
        <v>9</v>
      </c>
      <c r="B155" s="11" t="s">
        <v>132</v>
      </c>
      <c r="C155" s="11" t="s">
        <v>122</v>
      </c>
      <c r="D155" s="10">
        <v>118.44</v>
      </c>
    </row>
    <row r="156" spans="1:4">
      <c r="A156" s="11">
        <v>9</v>
      </c>
      <c r="B156" s="11" t="s">
        <v>121</v>
      </c>
      <c r="C156" s="11" t="s">
        <v>214</v>
      </c>
      <c r="D156" s="10">
        <v>279</v>
      </c>
    </row>
    <row r="157" spans="1:4">
      <c r="A157" s="11">
        <v>9</v>
      </c>
      <c r="B157" s="11" t="s">
        <v>121</v>
      </c>
      <c r="C157" s="11" t="s">
        <v>214</v>
      </c>
      <c r="D157" s="10">
        <v>800</v>
      </c>
    </row>
    <row r="158" spans="1:4">
      <c r="A158" s="11">
        <v>9</v>
      </c>
      <c r="B158" s="11" t="s">
        <v>121</v>
      </c>
      <c r="C158" s="11" t="s">
        <v>214</v>
      </c>
      <c r="D158" s="10">
        <v>190</v>
      </c>
    </row>
    <row r="159" spans="1:4">
      <c r="A159" s="11">
        <v>9</v>
      </c>
      <c r="B159" s="11" t="s">
        <v>132</v>
      </c>
      <c r="C159" s="11" t="s">
        <v>256</v>
      </c>
      <c r="D159" s="10">
        <v>4833.6000000000004</v>
      </c>
    </row>
    <row r="160" spans="1:4">
      <c r="A160" s="11">
        <v>9</v>
      </c>
      <c r="B160" s="11" t="s">
        <v>131</v>
      </c>
      <c r="C160" s="11" t="s">
        <v>212</v>
      </c>
      <c r="D160" s="10">
        <v>90</v>
      </c>
    </row>
    <row r="161" spans="1:4">
      <c r="A161" s="11">
        <v>9</v>
      </c>
      <c r="B161" s="11" t="s">
        <v>132</v>
      </c>
      <c r="C161" s="11" t="s">
        <v>129</v>
      </c>
      <c r="D161" s="10">
        <v>209.99</v>
      </c>
    </row>
    <row r="162" spans="1:4">
      <c r="A162" s="11">
        <v>9</v>
      </c>
      <c r="B162" s="11" t="s">
        <v>132</v>
      </c>
      <c r="C162" s="10" t="s">
        <v>130</v>
      </c>
      <c r="D162" s="10">
        <v>2965.59</v>
      </c>
    </row>
    <row r="163" spans="1:4">
      <c r="A163" s="11">
        <v>9</v>
      </c>
      <c r="B163" s="11" t="s">
        <v>121</v>
      </c>
      <c r="C163" s="11" t="s">
        <v>214</v>
      </c>
      <c r="D163" s="10">
        <v>1800</v>
      </c>
    </row>
    <row r="164" spans="1:4" s="12" customFormat="1">
      <c r="A164" s="11">
        <v>9</v>
      </c>
      <c r="B164" s="11" t="s">
        <v>132</v>
      </c>
      <c r="C164" s="11" t="s">
        <v>122</v>
      </c>
      <c r="D164" s="10">
        <v>48.22</v>
      </c>
    </row>
    <row r="165" spans="1:4">
      <c r="A165" s="11">
        <v>9</v>
      </c>
      <c r="B165" s="11" t="s">
        <v>132</v>
      </c>
      <c r="C165" s="11" t="s">
        <v>122</v>
      </c>
      <c r="D165" s="10">
        <v>148.24</v>
      </c>
    </row>
    <row r="166" spans="1:4">
      <c r="A166" s="11">
        <v>9</v>
      </c>
      <c r="B166" s="11" t="s">
        <v>131</v>
      </c>
      <c r="C166" s="11" t="s">
        <v>212</v>
      </c>
      <c r="D166" s="10">
        <v>389.99</v>
      </c>
    </row>
    <row r="167" spans="1:4">
      <c r="A167" s="11">
        <v>9</v>
      </c>
      <c r="B167" s="11" t="s">
        <v>257</v>
      </c>
      <c r="C167" s="11" t="s">
        <v>258</v>
      </c>
      <c r="D167" s="10">
        <v>152.56</v>
      </c>
    </row>
    <row r="168" spans="1:4">
      <c r="A168" s="11">
        <v>10</v>
      </c>
      <c r="B168" s="11" t="s">
        <v>132</v>
      </c>
      <c r="C168" s="11" t="s">
        <v>129</v>
      </c>
      <c r="D168" s="10">
        <v>205</v>
      </c>
    </row>
    <row r="169" spans="1:4">
      <c r="A169" s="11">
        <v>10</v>
      </c>
      <c r="B169" s="11" t="s">
        <v>132</v>
      </c>
      <c r="C169" s="10" t="s">
        <v>130</v>
      </c>
      <c r="D169" s="10">
        <v>266</v>
      </c>
    </row>
    <row r="170" spans="1:4">
      <c r="A170" s="11">
        <v>10</v>
      </c>
      <c r="B170" s="11" t="s">
        <v>132</v>
      </c>
      <c r="C170" s="11" t="s">
        <v>129</v>
      </c>
      <c r="D170" s="10">
        <v>2038.47</v>
      </c>
    </row>
    <row r="171" spans="1:4">
      <c r="A171" s="11">
        <v>10</v>
      </c>
      <c r="B171" s="11" t="s">
        <v>132</v>
      </c>
      <c r="C171" s="10" t="s">
        <v>130</v>
      </c>
      <c r="D171" s="10">
        <v>2259</v>
      </c>
    </row>
    <row r="172" spans="1:4">
      <c r="A172" s="11">
        <v>10</v>
      </c>
      <c r="B172" s="11" t="s">
        <v>132</v>
      </c>
      <c r="C172" s="11" t="s">
        <v>129</v>
      </c>
      <c r="D172" s="10">
        <v>45</v>
      </c>
    </row>
    <row r="173" spans="1:4">
      <c r="A173" s="11">
        <v>10</v>
      </c>
      <c r="B173" s="11" t="s">
        <v>132</v>
      </c>
      <c r="C173" s="11" t="s">
        <v>129</v>
      </c>
      <c r="D173" s="10">
        <v>50</v>
      </c>
    </row>
    <row r="174" spans="1:4">
      <c r="A174" s="11">
        <v>10</v>
      </c>
      <c r="B174" s="11" t="s">
        <v>132</v>
      </c>
      <c r="C174" s="11" t="s">
        <v>129</v>
      </c>
      <c r="D174" s="10">
        <v>356</v>
      </c>
    </row>
    <row r="175" spans="1:4">
      <c r="A175" s="11">
        <v>10</v>
      </c>
      <c r="B175" s="11" t="s">
        <v>132</v>
      </c>
      <c r="C175" s="11" t="s">
        <v>129</v>
      </c>
      <c r="D175" s="10">
        <v>1365.25</v>
      </c>
    </row>
    <row r="176" spans="1:4">
      <c r="A176" s="11">
        <v>10</v>
      </c>
      <c r="B176" s="11" t="s">
        <v>132</v>
      </c>
      <c r="C176" s="11" t="s">
        <v>129</v>
      </c>
      <c r="D176" s="10">
        <v>391</v>
      </c>
    </row>
    <row r="177" spans="1:4">
      <c r="A177" s="11">
        <v>10</v>
      </c>
      <c r="B177" s="11" t="s">
        <v>132</v>
      </c>
      <c r="C177" s="10" t="s">
        <v>130</v>
      </c>
      <c r="D177" s="10">
        <v>1626.5</v>
      </c>
    </row>
    <row r="178" spans="1:4">
      <c r="A178" s="11">
        <v>10</v>
      </c>
      <c r="B178" s="11" t="s">
        <v>132</v>
      </c>
      <c r="C178" s="11" t="s">
        <v>153</v>
      </c>
      <c r="D178" s="10">
        <v>219</v>
      </c>
    </row>
    <row r="179" spans="1:4">
      <c r="A179" s="11">
        <v>10</v>
      </c>
      <c r="B179" s="11" t="s">
        <v>132</v>
      </c>
      <c r="C179" s="11" t="s">
        <v>153</v>
      </c>
      <c r="D179" s="10">
        <v>116</v>
      </c>
    </row>
    <row r="180" spans="1:4">
      <c r="A180" s="11">
        <v>10</v>
      </c>
      <c r="B180" s="11" t="s">
        <v>132</v>
      </c>
      <c r="C180" s="11" t="s">
        <v>129</v>
      </c>
      <c r="D180" s="10">
        <v>3505</v>
      </c>
    </row>
    <row r="181" spans="1:4">
      <c r="A181" s="11">
        <v>11</v>
      </c>
      <c r="B181" s="11" t="s">
        <v>132</v>
      </c>
      <c r="C181" s="11" t="s">
        <v>129</v>
      </c>
      <c r="D181" s="10">
        <v>216</v>
      </c>
    </row>
    <row r="182" spans="1:4">
      <c r="A182" s="11">
        <v>11</v>
      </c>
      <c r="B182" s="11" t="s">
        <v>132</v>
      </c>
      <c r="C182" s="11" t="s">
        <v>292</v>
      </c>
      <c r="D182" s="10">
        <v>2200</v>
      </c>
    </row>
    <row r="183" spans="1:4">
      <c r="A183" s="11">
        <v>12</v>
      </c>
      <c r="B183" s="11" t="s">
        <v>132</v>
      </c>
      <c r="C183" s="11" t="s">
        <v>129</v>
      </c>
      <c r="D183" s="10">
        <v>74</v>
      </c>
    </row>
    <row r="184" spans="1:4">
      <c r="A184" s="11">
        <v>12</v>
      </c>
      <c r="B184" s="11" t="s">
        <v>132</v>
      </c>
      <c r="C184" s="11" t="s">
        <v>122</v>
      </c>
      <c r="D184" s="10">
        <v>123.92</v>
      </c>
    </row>
    <row r="185" spans="1:4">
      <c r="A185" s="11">
        <v>12</v>
      </c>
      <c r="B185" s="11" t="s">
        <v>132</v>
      </c>
      <c r="C185" s="11" t="s">
        <v>129</v>
      </c>
      <c r="D185" s="10">
        <v>136</v>
      </c>
    </row>
    <row r="186" spans="1:4">
      <c r="A186" s="11">
        <v>12</v>
      </c>
      <c r="B186" s="11" t="s">
        <v>132</v>
      </c>
      <c r="C186" s="11" t="s">
        <v>129</v>
      </c>
      <c r="D186" s="10">
        <v>180</v>
      </c>
    </row>
    <row r="187" spans="1:4">
      <c r="A187" s="11">
        <v>12</v>
      </c>
      <c r="B187" s="11" t="s">
        <v>132</v>
      </c>
      <c r="C187" s="11" t="s">
        <v>129</v>
      </c>
      <c r="D187" s="10">
        <v>239</v>
      </c>
    </row>
    <row r="188" spans="1:4">
      <c r="A188" s="11">
        <v>12</v>
      </c>
      <c r="B188" s="11" t="s">
        <v>132</v>
      </c>
      <c r="C188" s="11" t="s">
        <v>129</v>
      </c>
      <c r="D188" s="10">
        <v>289</v>
      </c>
    </row>
    <row r="189" spans="1:4">
      <c r="A189" s="11">
        <v>12</v>
      </c>
      <c r="B189" s="11" t="s">
        <v>132</v>
      </c>
      <c r="C189" s="11" t="s">
        <v>129</v>
      </c>
      <c r="D189" s="10">
        <v>4249.25</v>
      </c>
    </row>
    <row r="190" spans="1:4">
      <c r="A190" s="11">
        <v>12</v>
      </c>
      <c r="B190" s="11" t="s">
        <v>132</v>
      </c>
      <c r="C190" s="10" t="s">
        <v>130</v>
      </c>
      <c r="D190" s="10">
        <v>5696.82</v>
      </c>
    </row>
    <row r="191" spans="1:4">
      <c r="A191" s="11">
        <v>12</v>
      </c>
      <c r="B191" s="11" t="s">
        <v>132</v>
      </c>
      <c r="C191" s="11" t="s">
        <v>129</v>
      </c>
      <c r="D191" s="10">
        <v>214</v>
      </c>
    </row>
    <row r="192" spans="1:4">
      <c r="A192" s="11">
        <v>12</v>
      </c>
      <c r="B192" s="11" t="s">
        <v>132</v>
      </c>
      <c r="C192" s="11" t="s">
        <v>122</v>
      </c>
      <c r="D192" s="10">
        <v>84.04</v>
      </c>
    </row>
    <row r="193" spans="1:4">
      <c r="A193" s="11">
        <v>12</v>
      </c>
      <c r="B193" s="11" t="s">
        <v>132</v>
      </c>
      <c r="C193" s="11" t="s">
        <v>129</v>
      </c>
      <c r="D193" s="10">
        <v>135</v>
      </c>
    </row>
    <row r="194" spans="1:4">
      <c r="A194" s="11">
        <v>12</v>
      </c>
      <c r="B194" s="11" t="s">
        <v>132</v>
      </c>
      <c r="C194" s="11" t="s">
        <v>129</v>
      </c>
      <c r="D194" s="10">
        <v>238</v>
      </c>
    </row>
    <row r="195" spans="1:4">
      <c r="A195" s="11">
        <v>12</v>
      </c>
      <c r="B195" s="11" t="s">
        <v>132</v>
      </c>
      <c r="C195" s="11" t="s">
        <v>129</v>
      </c>
      <c r="D195" s="10">
        <v>341</v>
      </c>
    </row>
    <row r="196" spans="1:4">
      <c r="A196" s="11">
        <v>13</v>
      </c>
      <c r="B196" s="11" t="s">
        <v>132</v>
      </c>
      <c r="C196" s="11" t="s">
        <v>122</v>
      </c>
      <c r="D196" s="10">
        <v>24.83</v>
      </c>
    </row>
    <row r="197" spans="1:4">
      <c r="A197" s="11">
        <v>13</v>
      </c>
      <c r="B197" s="11" t="s">
        <v>132</v>
      </c>
      <c r="C197" s="11" t="s">
        <v>256</v>
      </c>
      <c r="D197" s="10">
        <v>125</v>
      </c>
    </row>
    <row r="198" spans="1:4">
      <c r="A198" s="11">
        <v>13</v>
      </c>
      <c r="B198" s="11" t="s">
        <v>132</v>
      </c>
      <c r="C198" s="11" t="s">
        <v>122</v>
      </c>
      <c r="D198" s="10">
        <v>155.86000000000001</v>
      </c>
    </row>
    <row r="199" spans="1:4">
      <c r="A199" s="11">
        <v>13</v>
      </c>
      <c r="B199" s="11" t="s">
        <v>132</v>
      </c>
      <c r="C199" s="11" t="s">
        <v>129</v>
      </c>
      <c r="D199" s="10">
        <v>899.8</v>
      </c>
    </row>
    <row r="200" spans="1:4">
      <c r="A200" s="11">
        <v>13</v>
      </c>
      <c r="B200" s="11" t="s">
        <v>132</v>
      </c>
      <c r="C200" s="11" t="s">
        <v>122</v>
      </c>
      <c r="D200" s="10">
        <v>30.33</v>
      </c>
    </row>
    <row r="201" spans="1:4">
      <c r="A201" s="11">
        <v>13</v>
      </c>
      <c r="B201" s="11" t="s">
        <v>132</v>
      </c>
      <c r="C201" s="11" t="s">
        <v>122</v>
      </c>
      <c r="D201" s="10">
        <v>72.25</v>
      </c>
    </row>
    <row r="202" spans="1:4">
      <c r="A202" s="11">
        <v>13</v>
      </c>
      <c r="B202" s="11" t="s">
        <v>132</v>
      </c>
      <c r="C202" s="11" t="s">
        <v>129</v>
      </c>
      <c r="D202" s="10">
        <v>85</v>
      </c>
    </row>
    <row r="203" spans="1:4">
      <c r="A203" s="11">
        <v>13</v>
      </c>
      <c r="B203" s="11" t="s">
        <v>132</v>
      </c>
      <c r="C203" s="11" t="s">
        <v>122</v>
      </c>
      <c r="D203" s="10">
        <v>125.03</v>
      </c>
    </row>
    <row r="204" spans="1:4">
      <c r="A204" s="11">
        <v>13</v>
      </c>
      <c r="B204" s="11" t="s">
        <v>132</v>
      </c>
      <c r="C204" s="11" t="s">
        <v>122</v>
      </c>
      <c r="D204" s="10">
        <v>231.76</v>
      </c>
    </row>
    <row r="205" spans="1:4">
      <c r="A205" s="11">
        <v>13</v>
      </c>
      <c r="B205" s="11" t="s">
        <v>132</v>
      </c>
      <c r="C205" s="11" t="s">
        <v>129</v>
      </c>
      <c r="D205" s="10">
        <v>60</v>
      </c>
    </row>
    <row r="206" spans="1:4">
      <c r="A206" s="11">
        <v>13</v>
      </c>
      <c r="B206" s="11" t="s">
        <v>132</v>
      </c>
      <c r="C206" s="10" t="s">
        <v>130</v>
      </c>
      <c r="D206" s="10">
        <v>820.45</v>
      </c>
    </row>
    <row r="207" spans="1:4">
      <c r="A207" s="11">
        <v>13</v>
      </c>
      <c r="B207" s="11" t="s">
        <v>132</v>
      </c>
      <c r="C207" s="11" t="s">
        <v>129</v>
      </c>
      <c r="D207" s="10">
        <v>404</v>
      </c>
    </row>
    <row r="208" spans="1:4">
      <c r="A208" s="11">
        <v>13</v>
      </c>
      <c r="B208" s="11" t="s">
        <v>132</v>
      </c>
      <c r="C208" s="11" t="s">
        <v>129</v>
      </c>
      <c r="D208" s="10">
        <v>1305</v>
      </c>
    </row>
    <row r="209" spans="1:4">
      <c r="A209">
        <v>14</v>
      </c>
      <c r="B209" s="11" t="s">
        <v>132</v>
      </c>
      <c r="C209" s="11" t="s">
        <v>122</v>
      </c>
      <c r="D209" s="10">
        <v>63.23</v>
      </c>
    </row>
    <row r="210" spans="1:4">
      <c r="A210" s="13">
        <v>14</v>
      </c>
      <c r="B210" s="11" t="s">
        <v>132</v>
      </c>
      <c r="C210" s="11" t="s">
        <v>122</v>
      </c>
      <c r="D210" s="10">
        <v>38.68</v>
      </c>
    </row>
    <row r="211" spans="1:4">
      <c r="A211" s="13">
        <v>14</v>
      </c>
      <c r="B211" s="11" t="s">
        <v>132</v>
      </c>
      <c r="C211" s="10" t="s">
        <v>130</v>
      </c>
      <c r="D211" s="10">
        <v>1798.78</v>
      </c>
    </row>
    <row r="212" spans="1:4">
      <c r="A212" s="13">
        <v>14</v>
      </c>
      <c r="B212" s="11" t="s">
        <v>132</v>
      </c>
      <c r="C212" s="11" t="s">
        <v>122</v>
      </c>
      <c r="D212" s="10">
        <v>40.67</v>
      </c>
    </row>
    <row r="213" spans="1:4">
      <c r="A213" s="13">
        <v>14</v>
      </c>
      <c r="B213" s="11" t="s">
        <v>132</v>
      </c>
      <c r="C213" s="11" t="s">
        <v>122</v>
      </c>
      <c r="D213" s="10">
        <v>152.18</v>
      </c>
    </row>
    <row r="214" spans="1:4">
      <c r="A214" s="13">
        <v>14</v>
      </c>
      <c r="B214" s="11" t="s">
        <v>132</v>
      </c>
      <c r="C214" s="11" t="s">
        <v>122</v>
      </c>
      <c r="D214" s="10">
        <v>97.18</v>
      </c>
    </row>
    <row r="215" spans="1:4">
      <c r="A215" s="13">
        <v>14</v>
      </c>
      <c r="B215" s="11" t="s">
        <v>132</v>
      </c>
      <c r="C215" s="11" t="s">
        <v>122</v>
      </c>
      <c r="D215" s="10">
        <v>201.49</v>
      </c>
    </row>
    <row r="216" spans="1:4">
      <c r="A216" s="13">
        <v>14</v>
      </c>
      <c r="B216" s="11" t="s">
        <v>132</v>
      </c>
      <c r="C216" s="11" t="s">
        <v>256</v>
      </c>
      <c r="D216" s="10">
        <v>195</v>
      </c>
    </row>
    <row r="217" spans="1:4">
      <c r="A217">
        <v>15</v>
      </c>
      <c r="B217" s="11" t="s">
        <v>132</v>
      </c>
      <c r="C217" s="11" t="s">
        <v>129</v>
      </c>
      <c r="D217" s="10">
        <v>866</v>
      </c>
    </row>
    <row r="218" spans="1:4">
      <c r="A218" s="14">
        <v>15</v>
      </c>
      <c r="B218" s="11" t="s">
        <v>132</v>
      </c>
      <c r="C218" s="11" t="s">
        <v>129</v>
      </c>
      <c r="D218" s="10">
        <v>499</v>
      </c>
    </row>
    <row r="219" spans="1:4">
      <c r="A219" s="14">
        <v>15</v>
      </c>
      <c r="B219" s="11" t="s">
        <v>132</v>
      </c>
      <c r="C219" s="10" t="s">
        <v>130</v>
      </c>
      <c r="D219" s="10">
        <v>1558.54</v>
      </c>
    </row>
    <row r="220" spans="1:4">
      <c r="A220" s="14">
        <v>15</v>
      </c>
      <c r="B220" s="11" t="s">
        <v>132</v>
      </c>
      <c r="C220" s="10" t="s">
        <v>130</v>
      </c>
      <c r="D220" s="10">
        <v>2070.0100000000002</v>
      </c>
    </row>
    <row r="221" spans="1:4">
      <c r="A221" s="14">
        <v>15</v>
      </c>
      <c r="B221" s="11" t="s">
        <v>132</v>
      </c>
      <c r="C221" s="11" t="s">
        <v>129</v>
      </c>
      <c r="D221" s="10">
        <v>210</v>
      </c>
    </row>
    <row r="222" spans="1:4">
      <c r="A222" s="14">
        <v>15</v>
      </c>
      <c r="B222" s="11" t="s">
        <v>132</v>
      </c>
      <c r="C222" s="11" t="s">
        <v>129</v>
      </c>
      <c r="D222" s="10">
        <v>454</v>
      </c>
    </row>
    <row r="223" spans="1:4">
      <c r="A223" s="14">
        <v>15</v>
      </c>
      <c r="B223" s="11" t="s">
        <v>132</v>
      </c>
      <c r="C223" s="11" t="s">
        <v>256</v>
      </c>
      <c r="D223" s="10">
        <v>999.99</v>
      </c>
    </row>
    <row r="224" spans="1:4">
      <c r="A224" s="14">
        <v>15</v>
      </c>
      <c r="B224" s="11" t="s">
        <v>132</v>
      </c>
      <c r="C224" s="11" t="s">
        <v>153</v>
      </c>
      <c r="D224" s="10">
        <v>36</v>
      </c>
    </row>
    <row r="225" spans="1:4">
      <c r="A225" s="14">
        <v>15</v>
      </c>
      <c r="B225" s="11" t="s">
        <v>121</v>
      </c>
      <c r="C225" s="11" t="s">
        <v>214</v>
      </c>
      <c r="D225" s="10">
        <v>109.8</v>
      </c>
    </row>
    <row r="226" spans="1:4">
      <c r="A226" s="14">
        <v>15</v>
      </c>
      <c r="B226" s="11" t="s">
        <v>121</v>
      </c>
      <c r="C226" s="11" t="s">
        <v>365</v>
      </c>
      <c r="D226" s="10">
        <v>258</v>
      </c>
    </row>
    <row r="227" spans="1:4">
      <c r="A227" s="14">
        <v>15</v>
      </c>
      <c r="B227" s="11" t="s">
        <v>132</v>
      </c>
      <c r="C227" s="11" t="s">
        <v>153</v>
      </c>
      <c r="D227" s="10">
        <v>77</v>
      </c>
    </row>
    <row r="228" spans="1:4">
      <c r="A228" s="14">
        <v>15</v>
      </c>
      <c r="B228" s="11" t="s">
        <v>132</v>
      </c>
      <c r="C228" s="11" t="s">
        <v>129</v>
      </c>
      <c r="D228" s="10">
        <v>125</v>
      </c>
    </row>
    <row r="229" spans="1:4">
      <c r="A229" s="14">
        <v>15</v>
      </c>
      <c r="B229" s="11" t="s">
        <v>332</v>
      </c>
      <c r="C229" s="11" t="s">
        <v>333</v>
      </c>
      <c r="D229" s="10">
        <v>354.8</v>
      </c>
    </row>
    <row r="230" spans="1:4">
      <c r="A230" s="14">
        <v>15</v>
      </c>
      <c r="B230" s="11" t="s">
        <v>132</v>
      </c>
      <c r="C230" s="11" t="s">
        <v>129</v>
      </c>
      <c r="D230" s="10">
        <v>470</v>
      </c>
    </row>
    <row r="231" spans="1:4">
      <c r="A231">
        <v>16</v>
      </c>
      <c r="B231" s="11" t="s">
        <v>132</v>
      </c>
      <c r="C231" s="10" t="s">
        <v>130</v>
      </c>
      <c r="D231">
        <v>1340</v>
      </c>
    </row>
    <row r="232" spans="1:4">
      <c r="A232" s="14">
        <v>16</v>
      </c>
      <c r="B232" s="11" t="s">
        <v>132</v>
      </c>
      <c r="C232" s="11" t="s">
        <v>129</v>
      </c>
      <c r="D232">
        <v>25</v>
      </c>
    </row>
    <row r="233" spans="1:4">
      <c r="A233" s="14">
        <v>16</v>
      </c>
      <c r="B233" s="11" t="s">
        <v>132</v>
      </c>
      <c r="C233" s="11" t="s">
        <v>129</v>
      </c>
      <c r="D233">
        <v>44</v>
      </c>
    </row>
    <row r="234" spans="1:4">
      <c r="A234" s="14">
        <v>16</v>
      </c>
      <c r="B234" s="11" t="s">
        <v>132</v>
      </c>
      <c r="C234" s="11" t="s">
        <v>129</v>
      </c>
      <c r="D234">
        <v>82</v>
      </c>
    </row>
    <row r="235" spans="1:4">
      <c r="A235" s="14">
        <v>16</v>
      </c>
      <c r="B235" s="11" t="s">
        <v>132</v>
      </c>
      <c r="C235" s="11" t="s">
        <v>129</v>
      </c>
      <c r="D235">
        <v>96</v>
      </c>
    </row>
    <row r="236" spans="1:4">
      <c r="A236" s="14">
        <v>16</v>
      </c>
      <c r="B236" s="11" t="s">
        <v>132</v>
      </c>
      <c r="C236" s="11" t="s">
        <v>129</v>
      </c>
      <c r="D236">
        <v>113</v>
      </c>
    </row>
    <row r="237" spans="1:4">
      <c r="A237" s="14">
        <v>16</v>
      </c>
      <c r="B237" s="11" t="s">
        <v>132</v>
      </c>
      <c r="C237" s="11" t="s">
        <v>129</v>
      </c>
      <c r="D237">
        <v>175</v>
      </c>
    </row>
    <row r="238" spans="1:4">
      <c r="A238" s="14">
        <v>16</v>
      </c>
      <c r="B238" s="11" t="s">
        <v>132</v>
      </c>
      <c r="C238" s="11" t="s">
        <v>129</v>
      </c>
      <c r="D238">
        <v>179.5</v>
      </c>
    </row>
    <row r="239" spans="1:4">
      <c r="A239" s="14">
        <v>16</v>
      </c>
      <c r="B239" s="11" t="s">
        <v>132</v>
      </c>
      <c r="C239" s="11" t="s">
        <v>129</v>
      </c>
      <c r="D239">
        <v>234</v>
      </c>
    </row>
    <row r="240" spans="1:4">
      <c r="A240" s="14">
        <v>16</v>
      </c>
      <c r="B240" s="11" t="s">
        <v>132</v>
      </c>
      <c r="C240" s="11" t="s">
        <v>129</v>
      </c>
      <c r="D240">
        <v>270</v>
      </c>
    </row>
    <row r="241" spans="1:4">
      <c r="A241" s="14">
        <v>16</v>
      </c>
      <c r="B241" s="11" t="s">
        <v>364</v>
      </c>
      <c r="C241" s="11" t="s">
        <v>366</v>
      </c>
      <c r="D241">
        <v>679</v>
      </c>
    </row>
    <row r="242" spans="1:4">
      <c r="A242" s="14">
        <v>16</v>
      </c>
      <c r="B242" s="11" t="s">
        <v>132</v>
      </c>
      <c r="C242" s="11" t="s">
        <v>122</v>
      </c>
      <c r="D242">
        <v>230</v>
      </c>
    </row>
    <row r="243" spans="1:4">
      <c r="A243" s="14">
        <v>16</v>
      </c>
      <c r="B243" s="11" t="s">
        <v>132</v>
      </c>
      <c r="C243" s="11" t="s">
        <v>129</v>
      </c>
      <c r="D243">
        <v>355</v>
      </c>
    </row>
    <row r="244" spans="1:4">
      <c r="A244" s="14">
        <v>16</v>
      </c>
      <c r="B244" s="11" t="s">
        <v>132</v>
      </c>
      <c r="C244" s="11" t="s">
        <v>129</v>
      </c>
      <c r="D244">
        <v>54</v>
      </c>
    </row>
    <row r="245" spans="1:4">
      <c r="A245" s="14">
        <v>16</v>
      </c>
      <c r="B245" s="11" t="s">
        <v>132</v>
      </c>
      <c r="C245" s="11" t="s">
        <v>129</v>
      </c>
      <c r="D245">
        <v>135</v>
      </c>
    </row>
    <row r="246" spans="1:4">
      <c r="A246">
        <v>17</v>
      </c>
      <c r="B246" s="11" t="s">
        <v>132</v>
      </c>
      <c r="C246" s="10" t="s">
        <v>130</v>
      </c>
      <c r="D246">
        <v>1340</v>
      </c>
    </row>
    <row r="247" spans="1:4">
      <c r="A247" s="14">
        <v>17</v>
      </c>
      <c r="B247" s="11" t="s">
        <v>132</v>
      </c>
      <c r="C247" s="11" t="s">
        <v>129</v>
      </c>
      <c r="D247">
        <v>58</v>
      </c>
    </row>
    <row r="248" spans="1:4">
      <c r="A248" s="14">
        <v>17</v>
      </c>
      <c r="B248" s="11" t="s">
        <v>364</v>
      </c>
      <c r="C248" s="11" t="s">
        <v>366</v>
      </c>
      <c r="D248">
        <v>1248</v>
      </c>
    </row>
    <row r="249" spans="1:4">
      <c r="A249" s="14">
        <v>17</v>
      </c>
      <c r="B249" s="11" t="s">
        <v>132</v>
      </c>
      <c r="C249" s="11" t="s">
        <v>122</v>
      </c>
      <c r="D249">
        <v>250</v>
      </c>
    </row>
    <row r="250" spans="1:4">
      <c r="A250" s="14">
        <v>17</v>
      </c>
      <c r="B250" s="11" t="s">
        <v>132</v>
      </c>
      <c r="C250" s="11" t="s">
        <v>129</v>
      </c>
      <c r="D250">
        <v>62</v>
      </c>
    </row>
    <row r="251" spans="1:4">
      <c r="A251" s="14">
        <v>17</v>
      </c>
      <c r="B251" s="11" t="s">
        <v>132</v>
      </c>
      <c r="C251" s="11" t="s">
        <v>129</v>
      </c>
      <c r="D251">
        <v>86</v>
      </c>
    </row>
    <row r="252" spans="1:4">
      <c r="A252">
        <v>18</v>
      </c>
      <c r="B252" s="11" t="s">
        <v>132</v>
      </c>
      <c r="C252" s="11" t="s">
        <v>129</v>
      </c>
      <c r="D252">
        <v>69</v>
      </c>
    </row>
    <row r="253" spans="1:4">
      <c r="A253" s="14">
        <v>18</v>
      </c>
      <c r="B253" s="11" t="s">
        <v>385</v>
      </c>
      <c r="C253" s="11" t="s">
        <v>387</v>
      </c>
      <c r="D253">
        <v>83.8</v>
      </c>
    </row>
    <row r="254" spans="1:4">
      <c r="A254" s="14">
        <v>18</v>
      </c>
      <c r="B254" s="11" t="s">
        <v>132</v>
      </c>
      <c r="C254" s="11" t="s">
        <v>129</v>
      </c>
      <c r="D254">
        <v>88</v>
      </c>
    </row>
    <row r="255" spans="1:4">
      <c r="A255" s="14">
        <v>18</v>
      </c>
      <c r="B255" s="11" t="s">
        <v>132</v>
      </c>
      <c r="C255" s="11" t="s">
        <v>129</v>
      </c>
      <c r="D255">
        <v>91</v>
      </c>
    </row>
    <row r="256" spans="1:4">
      <c r="A256" s="14">
        <v>18</v>
      </c>
      <c r="B256" s="11" t="s">
        <v>132</v>
      </c>
      <c r="C256" s="11" t="s">
        <v>129</v>
      </c>
      <c r="D256">
        <v>92</v>
      </c>
    </row>
    <row r="257" spans="1:4">
      <c r="A257" s="14">
        <v>18</v>
      </c>
      <c r="B257" s="11" t="s">
        <v>132</v>
      </c>
      <c r="C257" s="11" t="s">
        <v>129</v>
      </c>
      <c r="D257">
        <v>96</v>
      </c>
    </row>
    <row r="258" spans="1:4">
      <c r="A258" s="14">
        <v>18</v>
      </c>
      <c r="B258" s="11" t="s">
        <v>132</v>
      </c>
      <c r="C258" s="11" t="s">
        <v>129</v>
      </c>
      <c r="D258">
        <v>107</v>
      </c>
    </row>
    <row r="259" spans="1:4">
      <c r="A259" s="14">
        <v>18</v>
      </c>
      <c r="B259" s="11" t="s">
        <v>132</v>
      </c>
      <c r="C259" s="11" t="s">
        <v>129</v>
      </c>
      <c r="D259">
        <v>109</v>
      </c>
    </row>
    <row r="260" spans="1:4">
      <c r="A260" s="14">
        <v>18</v>
      </c>
      <c r="B260" s="11" t="s">
        <v>132</v>
      </c>
      <c r="C260" s="11" t="s">
        <v>129</v>
      </c>
      <c r="D260">
        <v>113</v>
      </c>
    </row>
    <row r="261" spans="1:4">
      <c r="A261" s="14">
        <v>18</v>
      </c>
      <c r="B261" s="11" t="s">
        <v>132</v>
      </c>
      <c r="C261" s="11" t="s">
        <v>129</v>
      </c>
      <c r="D261">
        <v>120</v>
      </c>
    </row>
    <row r="262" spans="1:4">
      <c r="A262" s="14">
        <v>18</v>
      </c>
      <c r="B262" s="11" t="s">
        <v>132</v>
      </c>
      <c r="C262" s="11" t="s">
        <v>129</v>
      </c>
      <c r="D262">
        <v>122</v>
      </c>
    </row>
    <row r="263" spans="1:4">
      <c r="A263" s="14">
        <v>18</v>
      </c>
      <c r="B263" s="11" t="s">
        <v>132</v>
      </c>
      <c r="C263" s="11" t="s">
        <v>129</v>
      </c>
      <c r="D263">
        <v>140</v>
      </c>
    </row>
    <row r="264" spans="1:4">
      <c r="A264" s="14">
        <v>18</v>
      </c>
      <c r="B264" s="11" t="s">
        <v>132</v>
      </c>
      <c r="C264" s="11" t="s">
        <v>129</v>
      </c>
      <c r="D264">
        <v>141</v>
      </c>
    </row>
    <row r="265" spans="1:4">
      <c r="A265" s="14">
        <v>18</v>
      </c>
      <c r="B265" s="11" t="s">
        <v>132</v>
      </c>
      <c r="C265" s="11" t="s">
        <v>129</v>
      </c>
      <c r="D265">
        <v>154</v>
      </c>
    </row>
    <row r="266" spans="1:4">
      <c r="A266" s="14">
        <v>18</v>
      </c>
      <c r="B266" s="11" t="s">
        <v>132</v>
      </c>
      <c r="C266" s="11" t="s">
        <v>129</v>
      </c>
      <c r="D266">
        <v>158</v>
      </c>
    </row>
    <row r="267" spans="1:4">
      <c r="A267" s="14">
        <v>18</v>
      </c>
      <c r="B267" s="11" t="s">
        <v>132</v>
      </c>
      <c r="C267" s="11" t="s">
        <v>129</v>
      </c>
      <c r="D267">
        <v>192</v>
      </c>
    </row>
    <row r="268" spans="1:4">
      <c r="A268" s="14">
        <v>18</v>
      </c>
      <c r="B268" s="11" t="s">
        <v>132</v>
      </c>
      <c r="C268" s="11" t="s">
        <v>129</v>
      </c>
      <c r="D268">
        <v>223</v>
      </c>
    </row>
    <row r="269" spans="1:4">
      <c r="A269" s="14">
        <v>18</v>
      </c>
      <c r="B269" s="11" t="s">
        <v>132</v>
      </c>
      <c r="C269" s="11" t="s">
        <v>129</v>
      </c>
      <c r="D269">
        <v>247</v>
      </c>
    </row>
    <row r="270" spans="1:4">
      <c r="A270" s="14">
        <v>18</v>
      </c>
      <c r="B270" s="11" t="s">
        <v>132</v>
      </c>
      <c r="C270" s="11" t="s">
        <v>386</v>
      </c>
      <c r="D270">
        <v>335</v>
      </c>
    </row>
    <row r="271" spans="1:4">
      <c r="A271" s="14">
        <v>18</v>
      </c>
      <c r="B271" s="11" t="s">
        <v>132</v>
      </c>
      <c r="C271" s="11" t="s">
        <v>386</v>
      </c>
      <c r="D271">
        <v>335</v>
      </c>
    </row>
    <row r="272" spans="1:4">
      <c r="A272" s="14">
        <v>18</v>
      </c>
      <c r="B272" s="11" t="s">
        <v>132</v>
      </c>
      <c r="C272" s="11" t="s">
        <v>129</v>
      </c>
      <c r="D272">
        <v>617</v>
      </c>
    </row>
    <row r="273" spans="1:4">
      <c r="A273" s="14">
        <v>18</v>
      </c>
      <c r="B273" s="11" t="s">
        <v>132</v>
      </c>
      <c r="C273" s="11" t="s">
        <v>129</v>
      </c>
      <c r="D273">
        <v>341</v>
      </c>
    </row>
    <row r="274" spans="1:4">
      <c r="A274" s="14">
        <v>18</v>
      </c>
      <c r="B274" s="11" t="s">
        <v>132</v>
      </c>
      <c r="C274" s="11" t="s">
        <v>122</v>
      </c>
      <c r="D274">
        <v>1574</v>
      </c>
    </row>
    <row r="275" spans="1:4">
      <c r="A275">
        <v>19</v>
      </c>
      <c r="B275" s="11" t="s">
        <v>132</v>
      </c>
      <c r="C275" s="11" t="s">
        <v>129</v>
      </c>
      <c r="D275">
        <v>43</v>
      </c>
    </row>
    <row r="276" spans="1:4">
      <c r="A276" s="14">
        <v>19</v>
      </c>
      <c r="B276" s="11" t="s">
        <v>132</v>
      </c>
      <c r="C276" s="11" t="s">
        <v>129</v>
      </c>
      <c r="D276">
        <v>49</v>
      </c>
    </row>
    <row r="277" spans="1:4">
      <c r="A277" s="14">
        <v>19</v>
      </c>
      <c r="B277" s="11" t="s">
        <v>132</v>
      </c>
      <c r="C277" s="11" t="s">
        <v>129</v>
      </c>
      <c r="D277">
        <v>61</v>
      </c>
    </row>
    <row r="278" spans="1:4">
      <c r="A278" s="14">
        <v>19</v>
      </c>
      <c r="B278" s="11" t="s">
        <v>132</v>
      </c>
      <c r="C278" s="11" t="s">
        <v>129</v>
      </c>
      <c r="D278">
        <v>62</v>
      </c>
    </row>
    <row r="279" spans="1:4">
      <c r="A279" s="14">
        <v>19</v>
      </c>
      <c r="B279" s="11" t="s">
        <v>132</v>
      </c>
      <c r="C279" s="11" t="s">
        <v>129</v>
      </c>
      <c r="D279">
        <v>64</v>
      </c>
    </row>
    <row r="280" spans="1:4">
      <c r="A280" s="14">
        <v>19</v>
      </c>
      <c r="B280" s="11" t="s">
        <v>132</v>
      </c>
      <c r="C280" s="11" t="s">
        <v>129</v>
      </c>
      <c r="D280">
        <v>66</v>
      </c>
    </row>
    <row r="281" spans="1:4">
      <c r="A281" s="14">
        <v>19</v>
      </c>
      <c r="B281" s="11" t="s">
        <v>132</v>
      </c>
      <c r="C281" s="11" t="s">
        <v>129</v>
      </c>
      <c r="D281">
        <v>72</v>
      </c>
    </row>
    <row r="282" spans="1:4">
      <c r="A282" s="14">
        <v>19</v>
      </c>
      <c r="B282" s="11" t="s">
        <v>132</v>
      </c>
      <c r="C282" s="11" t="s">
        <v>129</v>
      </c>
      <c r="D282">
        <v>79</v>
      </c>
    </row>
    <row r="283" spans="1:4">
      <c r="A283" s="14">
        <v>19</v>
      </c>
      <c r="B283" s="11" t="s">
        <v>132</v>
      </c>
      <c r="C283" s="11" t="s">
        <v>129</v>
      </c>
      <c r="D283">
        <v>93</v>
      </c>
    </row>
    <row r="284" spans="1:4">
      <c r="A284" s="14">
        <v>19</v>
      </c>
      <c r="B284" s="11" t="s">
        <v>132</v>
      </c>
      <c r="C284" s="11" t="s">
        <v>129</v>
      </c>
      <c r="D284">
        <v>97</v>
      </c>
    </row>
    <row r="285" spans="1:4">
      <c r="A285" s="14">
        <v>19</v>
      </c>
      <c r="B285" s="11" t="s">
        <v>132</v>
      </c>
      <c r="C285" s="11" t="s">
        <v>129</v>
      </c>
      <c r="D285">
        <v>117</v>
      </c>
    </row>
    <row r="286" spans="1:4">
      <c r="A286" s="14">
        <v>19</v>
      </c>
      <c r="B286" s="11" t="s">
        <v>132</v>
      </c>
      <c r="C286" s="11" t="s">
        <v>129</v>
      </c>
      <c r="D286">
        <v>138</v>
      </c>
    </row>
    <row r="287" spans="1:4">
      <c r="A287" s="14">
        <v>19</v>
      </c>
      <c r="B287" s="11" t="s">
        <v>132</v>
      </c>
      <c r="C287" s="11" t="s">
        <v>153</v>
      </c>
      <c r="D287">
        <v>156</v>
      </c>
    </row>
    <row r="288" spans="1:4">
      <c r="A288" s="14">
        <v>19</v>
      </c>
      <c r="B288" s="11" t="s">
        <v>132</v>
      </c>
      <c r="C288" s="11" t="s">
        <v>129</v>
      </c>
      <c r="D288">
        <v>160</v>
      </c>
    </row>
    <row r="289" spans="1:4">
      <c r="A289" s="14">
        <v>19</v>
      </c>
      <c r="B289" s="11" t="s">
        <v>132</v>
      </c>
      <c r="C289" s="11" t="s">
        <v>129</v>
      </c>
      <c r="D289">
        <v>164</v>
      </c>
    </row>
    <row r="290" spans="1:4">
      <c r="A290" s="14">
        <v>19</v>
      </c>
      <c r="B290" s="11" t="s">
        <v>132</v>
      </c>
      <c r="C290" s="11" t="s">
        <v>153</v>
      </c>
      <c r="D290">
        <v>236</v>
      </c>
    </row>
    <row r="291" spans="1:4">
      <c r="A291" s="14">
        <v>19</v>
      </c>
      <c r="B291" s="11" t="s">
        <v>132</v>
      </c>
      <c r="C291" s="11" t="s">
        <v>129</v>
      </c>
      <c r="D291">
        <v>280</v>
      </c>
    </row>
    <row r="292" spans="1:4">
      <c r="A292" s="14">
        <v>19</v>
      </c>
      <c r="B292" s="11" t="s">
        <v>132</v>
      </c>
      <c r="C292" s="11" t="s">
        <v>366</v>
      </c>
      <c r="D292">
        <v>898</v>
      </c>
    </row>
    <row r="293" spans="1:4">
      <c r="A293" s="14">
        <v>19</v>
      </c>
      <c r="B293" s="11" t="s">
        <v>132</v>
      </c>
      <c r="C293" s="11" t="s">
        <v>129</v>
      </c>
      <c r="D293">
        <v>302</v>
      </c>
    </row>
    <row r="294" spans="1:4">
      <c r="A294" s="14">
        <v>19</v>
      </c>
      <c r="B294" s="11" t="s">
        <v>132</v>
      </c>
      <c r="C294" s="11" t="s">
        <v>129</v>
      </c>
      <c r="D294">
        <v>2345</v>
      </c>
    </row>
    <row r="295" spans="1:4">
      <c r="A295" s="14">
        <v>19</v>
      </c>
      <c r="B295" s="11" t="s">
        <v>257</v>
      </c>
      <c r="C295" t="s">
        <v>417</v>
      </c>
      <c r="D295">
        <v>60.15</v>
      </c>
    </row>
    <row r="296" spans="1:4">
      <c r="A296" s="14">
        <v>19</v>
      </c>
      <c r="B296" s="11" t="s">
        <v>257</v>
      </c>
      <c r="C296" s="14" t="s">
        <v>417</v>
      </c>
      <c r="D296">
        <v>102.84</v>
      </c>
    </row>
    <row r="297" spans="1:4">
      <c r="A297" s="14">
        <v>19</v>
      </c>
      <c r="B297" s="11" t="s">
        <v>257</v>
      </c>
      <c r="C297" s="14" t="s">
        <v>417</v>
      </c>
      <c r="D297">
        <v>107.48</v>
      </c>
    </row>
    <row r="298" spans="1:4">
      <c r="A298" s="14">
        <v>19</v>
      </c>
      <c r="B298" s="11" t="s">
        <v>132</v>
      </c>
      <c r="C298" s="11" t="s">
        <v>122</v>
      </c>
      <c r="D298">
        <v>219.97</v>
      </c>
    </row>
    <row r="299" spans="1:4">
      <c r="A299" s="14">
        <v>19</v>
      </c>
      <c r="B299" s="11" t="s">
        <v>257</v>
      </c>
      <c r="C299" s="14" t="s">
        <v>417</v>
      </c>
      <c r="D299">
        <v>250</v>
      </c>
    </row>
    <row r="300" spans="1:4">
      <c r="A300" s="14">
        <v>19</v>
      </c>
      <c r="B300" s="11" t="s">
        <v>132</v>
      </c>
      <c r="C300" s="11" t="s">
        <v>122</v>
      </c>
      <c r="D300">
        <v>88.21</v>
      </c>
    </row>
    <row r="301" spans="1:4">
      <c r="A301" s="14">
        <v>19</v>
      </c>
      <c r="B301" s="11" t="s">
        <v>132</v>
      </c>
      <c r="C301" s="11" t="s">
        <v>122</v>
      </c>
      <c r="D301">
        <v>103.75</v>
      </c>
    </row>
    <row r="302" spans="1:4">
      <c r="A302" s="14">
        <v>19</v>
      </c>
      <c r="B302" s="11" t="s">
        <v>132</v>
      </c>
      <c r="C302" s="11" t="s">
        <v>122</v>
      </c>
      <c r="D302">
        <v>104.33</v>
      </c>
    </row>
    <row r="303" spans="1:4">
      <c r="A303">
        <v>20</v>
      </c>
      <c r="B303" s="11" t="s">
        <v>446</v>
      </c>
      <c r="C303" t="s">
        <v>447</v>
      </c>
      <c r="D303">
        <v>114</v>
      </c>
    </row>
    <row r="304" spans="1:4">
      <c r="A304" s="15">
        <v>20</v>
      </c>
      <c r="B304" s="11" t="s">
        <v>132</v>
      </c>
      <c r="C304" s="11" t="s">
        <v>153</v>
      </c>
      <c r="D304">
        <v>354</v>
      </c>
    </row>
    <row r="305" spans="1:4">
      <c r="A305" s="15">
        <v>20</v>
      </c>
      <c r="B305" s="11" t="s">
        <v>448</v>
      </c>
      <c r="C305" s="11" t="s">
        <v>449</v>
      </c>
      <c r="D305">
        <v>599</v>
      </c>
    </row>
    <row r="306" spans="1:4">
      <c r="A306" s="15">
        <v>20</v>
      </c>
      <c r="B306" s="11" t="s">
        <v>132</v>
      </c>
      <c r="C306" s="11" t="s">
        <v>129</v>
      </c>
      <c r="D306">
        <v>840</v>
      </c>
    </row>
    <row r="307" spans="1:4">
      <c r="A307" s="15">
        <v>20</v>
      </c>
      <c r="B307" s="11" t="s">
        <v>132</v>
      </c>
      <c r="C307" s="11" t="s">
        <v>129</v>
      </c>
      <c r="D307">
        <v>697</v>
      </c>
    </row>
    <row r="308" spans="1:4">
      <c r="A308" s="15">
        <v>20</v>
      </c>
      <c r="B308" s="11" t="s">
        <v>132</v>
      </c>
      <c r="C308" s="11" t="s">
        <v>129</v>
      </c>
      <c r="D308">
        <v>1314</v>
      </c>
    </row>
    <row r="309" spans="1:4">
      <c r="A309" s="15">
        <v>20</v>
      </c>
      <c r="B309" s="11" t="s">
        <v>131</v>
      </c>
      <c r="C309" s="11" t="s">
        <v>212</v>
      </c>
      <c r="D309">
        <v>57</v>
      </c>
    </row>
    <row r="310" spans="1:4">
      <c r="A310">
        <v>21</v>
      </c>
      <c r="B310" s="11" t="s">
        <v>132</v>
      </c>
      <c r="C310" s="11" t="s">
        <v>134</v>
      </c>
      <c r="D310">
        <v>200</v>
      </c>
    </row>
    <row r="311" spans="1:4">
      <c r="A311" s="15">
        <v>21</v>
      </c>
      <c r="B311" s="11" t="s">
        <v>132</v>
      </c>
      <c r="C311" s="11" t="s">
        <v>134</v>
      </c>
      <c r="D311">
        <v>236</v>
      </c>
    </row>
    <row r="312" spans="1:4">
      <c r="A312" s="15">
        <v>21</v>
      </c>
      <c r="B312" s="11" t="s">
        <v>132</v>
      </c>
      <c r="C312" s="11" t="s">
        <v>134</v>
      </c>
      <c r="D312">
        <v>300</v>
      </c>
    </row>
    <row r="313" spans="1:4">
      <c r="A313" s="15">
        <v>21</v>
      </c>
      <c r="B313" s="11" t="s">
        <v>132</v>
      </c>
      <c r="C313" s="11" t="s">
        <v>129</v>
      </c>
      <c r="D313">
        <v>314</v>
      </c>
    </row>
    <row r="314" spans="1:4">
      <c r="A314" s="15">
        <v>21</v>
      </c>
      <c r="B314" s="11" t="s">
        <v>132</v>
      </c>
      <c r="C314" s="11" t="s">
        <v>129</v>
      </c>
      <c r="D314">
        <v>79</v>
      </c>
    </row>
    <row r="315" spans="1:4">
      <c r="A315" s="15">
        <v>21</v>
      </c>
      <c r="B315" s="11" t="s">
        <v>132</v>
      </c>
      <c r="C315" s="11" t="s">
        <v>129</v>
      </c>
      <c r="D315">
        <v>230</v>
      </c>
    </row>
    <row r="316" spans="1:4">
      <c r="A316" s="15">
        <v>21</v>
      </c>
      <c r="B316" s="11" t="s">
        <v>132</v>
      </c>
      <c r="C316" s="10" t="s">
        <v>130</v>
      </c>
      <c r="D316">
        <v>1960</v>
      </c>
    </row>
    <row r="317" spans="1:4">
      <c r="A317" s="15">
        <v>21</v>
      </c>
      <c r="B317" s="11" t="s">
        <v>132</v>
      </c>
      <c r="C317" s="11" t="s">
        <v>153</v>
      </c>
      <c r="D317">
        <v>52</v>
      </c>
    </row>
    <row r="318" spans="1:4">
      <c r="A318" s="15">
        <v>21</v>
      </c>
      <c r="B318" s="11" t="s">
        <v>132</v>
      </c>
      <c r="C318" s="11" t="s">
        <v>134</v>
      </c>
      <c r="D318">
        <v>200</v>
      </c>
    </row>
    <row r="319" spans="1:4">
      <c r="A319" s="15">
        <v>21</v>
      </c>
      <c r="B319" s="11" t="s">
        <v>132</v>
      </c>
      <c r="C319" s="11" t="s">
        <v>134</v>
      </c>
      <c r="D319">
        <v>281.43</v>
      </c>
    </row>
    <row r="320" spans="1:4">
      <c r="A320" s="15">
        <v>21</v>
      </c>
      <c r="B320" s="11" t="s">
        <v>132</v>
      </c>
      <c r="C320" s="11" t="s">
        <v>134</v>
      </c>
      <c r="D320">
        <v>200</v>
      </c>
    </row>
    <row r="321" spans="1:4">
      <c r="A321">
        <v>22</v>
      </c>
      <c r="B321" s="11" t="s">
        <v>472</v>
      </c>
      <c r="C321" t="s">
        <v>213</v>
      </c>
      <c r="D321">
        <v>500</v>
      </c>
    </row>
    <row r="322" spans="1:4">
      <c r="A322" s="15">
        <v>22</v>
      </c>
      <c r="B322" s="11" t="s">
        <v>472</v>
      </c>
      <c r="C322" s="15" t="s">
        <v>213</v>
      </c>
      <c r="D322">
        <v>499</v>
      </c>
    </row>
    <row r="323" spans="1:4">
      <c r="A323" s="15">
        <v>22</v>
      </c>
      <c r="B323" s="11" t="s">
        <v>473</v>
      </c>
      <c r="C323" t="s">
        <v>474</v>
      </c>
      <c r="D323">
        <v>571</v>
      </c>
    </row>
    <row r="324" spans="1:4">
      <c r="A324" s="15">
        <v>22</v>
      </c>
      <c r="B324" s="11" t="s">
        <v>132</v>
      </c>
      <c r="C324" s="11" t="s">
        <v>153</v>
      </c>
      <c r="D324">
        <v>104</v>
      </c>
    </row>
    <row r="325" spans="1:4">
      <c r="A325" s="15">
        <v>22</v>
      </c>
      <c r="B325" s="11" t="s">
        <v>131</v>
      </c>
      <c r="C325" s="11" t="s">
        <v>212</v>
      </c>
      <c r="D325">
        <v>374.99</v>
      </c>
    </row>
    <row r="326" spans="1:4">
      <c r="A326" s="15">
        <v>22</v>
      </c>
      <c r="B326" s="11" t="s">
        <v>132</v>
      </c>
      <c r="C326" s="11" t="s">
        <v>153</v>
      </c>
      <c r="D326">
        <v>144</v>
      </c>
    </row>
    <row r="327" spans="1:4">
      <c r="A327" s="15">
        <v>22</v>
      </c>
      <c r="B327" s="11" t="s">
        <v>132</v>
      </c>
      <c r="C327" s="11" t="s">
        <v>475</v>
      </c>
      <c r="D327">
        <v>800</v>
      </c>
    </row>
    <row r="328" spans="1:4">
      <c r="A328" s="15">
        <v>22</v>
      </c>
      <c r="B328" s="11" t="s">
        <v>472</v>
      </c>
      <c r="C328" s="15" t="s">
        <v>213</v>
      </c>
      <c r="D328">
        <v>1000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2"/>
  <sheetViews>
    <sheetView topLeftCell="A21" workbookViewId="0">
      <selection activeCell="B48" sqref="B48"/>
    </sheetView>
  </sheetViews>
  <sheetFormatPr baseColWidth="10" defaultColWidth="9" defaultRowHeight="14.25"/>
  <cols>
    <col min="1" max="1" width="3.375" style="56" bestFit="1" customWidth="1"/>
    <col min="2" max="2" width="46.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 ht="15">
      <c r="A3" s="36" t="s">
        <v>108</v>
      </c>
      <c r="B3" s="1" t="s">
        <v>113</v>
      </c>
    </row>
    <row r="4" spans="1:2" s="54" customFormat="1" ht="15">
      <c r="A4" s="57">
        <v>1</v>
      </c>
      <c r="B4" s="53" t="s">
        <v>508</v>
      </c>
    </row>
    <row r="5" spans="1:2" s="18" customFormat="1">
      <c r="A5" s="19">
        <v>1</v>
      </c>
      <c r="B5" s="24" t="s">
        <v>499</v>
      </c>
    </row>
    <row r="6" spans="1:2" s="18" customFormat="1">
      <c r="A6" s="19">
        <v>1</v>
      </c>
      <c r="B6" s="24" t="s">
        <v>500</v>
      </c>
    </row>
    <row r="7" spans="1:2" s="18" customFormat="1">
      <c r="A7" s="19">
        <v>1</v>
      </c>
      <c r="B7" s="24" t="s">
        <v>501</v>
      </c>
    </row>
    <row r="8" spans="1:2" s="18" customFormat="1">
      <c r="A8" s="19">
        <v>1</v>
      </c>
      <c r="B8" s="24" t="s">
        <v>502</v>
      </c>
    </row>
    <row r="9" spans="1:2" s="18" customFormat="1">
      <c r="A9" s="19">
        <v>1</v>
      </c>
      <c r="B9" s="24" t="s">
        <v>503</v>
      </c>
    </row>
    <row r="10" spans="1:2" s="18" customFormat="1">
      <c r="A10" s="19">
        <v>1</v>
      </c>
      <c r="B10" s="24" t="s">
        <v>504</v>
      </c>
    </row>
    <row r="11" spans="1:2" s="18" customFormat="1">
      <c r="A11" s="19">
        <v>1</v>
      </c>
      <c r="B11" s="24" t="s">
        <v>505</v>
      </c>
    </row>
    <row r="12" spans="1:2" s="18" customFormat="1">
      <c r="A12" s="19">
        <v>1</v>
      </c>
      <c r="B12" s="24" t="s">
        <v>506</v>
      </c>
    </row>
    <row r="13" spans="1:2" s="18" customFormat="1">
      <c r="A13" s="19">
        <v>1</v>
      </c>
      <c r="B13" s="24" t="s">
        <v>507</v>
      </c>
    </row>
    <row r="14" spans="1:2" s="18" customFormat="1">
      <c r="A14" s="19">
        <v>1</v>
      </c>
      <c r="B14" s="24" t="s">
        <v>492</v>
      </c>
    </row>
    <row r="15" spans="1:2" s="18" customFormat="1">
      <c r="A15" s="19">
        <v>1</v>
      </c>
      <c r="B15" s="24" t="s">
        <v>494</v>
      </c>
    </row>
    <row r="16" spans="1:2" s="18" customFormat="1">
      <c r="A16" s="19">
        <v>1</v>
      </c>
      <c r="B16" s="24" t="s">
        <v>493</v>
      </c>
    </row>
    <row r="17" spans="1:2" s="18" customFormat="1">
      <c r="A17" s="19">
        <v>2</v>
      </c>
      <c r="B17" s="24" t="s">
        <v>491</v>
      </c>
    </row>
    <row r="18" spans="1:2" s="18" customFormat="1">
      <c r="A18" s="19">
        <v>2</v>
      </c>
      <c r="B18" s="24" t="s">
        <v>495</v>
      </c>
    </row>
    <row r="19" spans="1:2" s="18" customFormat="1">
      <c r="A19" s="19">
        <v>2</v>
      </c>
      <c r="B19" s="24" t="s">
        <v>496</v>
      </c>
    </row>
    <row r="20" spans="1:2" s="18" customFormat="1">
      <c r="A20" s="19">
        <v>2</v>
      </c>
      <c r="B20" s="24" t="s">
        <v>497</v>
      </c>
    </row>
    <row r="21" spans="1:2" s="18" customFormat="1">
      <c r="A21" s="19">
        <v>2</v>
      </c>
      <c r="B21" s="24" t="s">
        <v>498</v>
      </c>
    </row>
    <row r="22" spans="1:2" s="18" customFormat="1">
      <c r="A22" s="19">
        <v>2</v>
      </c>
      <c r="B22" s="25" t="s">
        <v>512</v>
      </c>
    </row>
    <row r="23" spans="1:2" s="18" customFormat="1">
      <c r="A23" s="19">
        <v>2</v>
      </c>
      <c r="B23" s="25" t="s">
        <v>509</v>
      </c>
    </row>
    <row r="24" spans="1:2" s="18" customFormat="1">
      <c r="A24" s="19">
        <v>2</v>
      </c>
      <c r="B24" s="25" t="s">
        <v>510</v>
      </c>
    </row>
    <row r="25" spans="1:2" s="18" customFormat="1">
      <c r="A25" s="19">
        <v>2</v>
      </c>
      <c r="B25" s="25" t="s">
        <v>511</v>
      </c>
    </row>
    <row r="26" spans="1:2" s="18" customFormat="1">
      <c r="A26" s="19">
        <v>2</v>
      </c>
      <c r="B26" s="25" t="s">
        <v>513</v>
      </c>
    </row>
    <row r="27" spans="1:2" s="18" customFormat="1">
      <c r="A27" s="19">
        <v>3</v>
      </c>
      <c r="B27" s="25" t="s">
        <v>514</v>
      </c>
    </row>
    <row r="28" spans="1:2" s="18" customFormat="1">
      <c r="A28" s="19">
        <v>3</v>
      </c>
      <c r="B28" s="25" t="s">
        <v>515</v>
      </c>
    </row>
    <row r="29" spans="1:2" s="18" customFormat="1">
      <c r="A29" s="19">
        <v>3</v>
      </c>
      <c r="B29" s="25" t="s">
        <v>516</v>
      </c>
    </row>
    <row r="30" spans="1:2" s="18" customFormat="1">
      <c r="A30" s="19">
        <v>3</v>
      </c>
      <c r="B30" s="25" t="s">
        <v>517</v>
      </c>
    </row>
    <row r="31" spans="1:2" s="18" customFormat="1">
      <c r="A31" s="19">
        <v>3</v>
      </c>
      <c r="B31" s="25" t="s">
        <v>518</v>
      </c>
    </row>
    <row r="32" spans="1:2" s="18" customFormat="1">
      <c r="A32" s="19">
        <v>3</v>
      </c>
      <c r="B32" s="25" t="s">
        <v>519</v>
      </c>
    </row>
    <row r="33" spans="1:2" s="18" customFormat="1">
      <c r="A33" s="19">
        <v>3</v>
      </c>
      <c r="B33" s="25" t="s">
        <v>520</v>
      </c>
    </row>
    <row r="34" spans="1:2" s="18" customFormat="1">
      <c r="A34" s="19">
        <v>3</v>
      </c>
      <c r="B34" s="25" t="s">
        <v>521</v>
      </c>
    </row>
    <row r="35" spans="1:2" s="18" customFormat="1">
      <c r="A35" s="19">
        <v>3</v>
      </c>
      <c r="B35" s="25" t="s">
        <v>522</v>
      </c>
    </row>
    <row r="36" spans="1:2" s="54" customFormat="1" ht="15">
      <c r="A36" s="51">
        <v>4</v>
      </c>
      <c r="B36" s="55" t="s">
        <v>523</v>
      </c>
    </row>
    <row r="37" spans="1:2" s="18" customFormat="1">
      <c r="A37" s="23">
        <v>4</v>
      </c>
      <c r="B37" s="25" t="s">
        <v>524</v>
      </c>
    </row>
    <row r="38" spans="1:2" s="18" customFormat="1">
      <c r="A38" s="23">
        <v>4</v>
      </c>
      <c r="B38" s="25" t="s">
        <v>525</v>
      </c>
    </row>
    <row r="39" spans="1:2" s="18" customFormat="1">
      <c r="A39" s="23">
        <v>5</v>
      </c>
      <c r="B39" s="25" t="s">
        <v>530</v>
      </c>
    </row>
    <row r="40" spans="1:2" s="18" customFormat="1">
      <c r="A40" s="23">
        <v>5</v>
      </c>
      <c r="B40" s="25" t="s">
        <v>531</v>
      </c>
    </row>
    <row r="41" spans="1:2" s="18" customFormat="1">
      <c r="A41" s="23">
        <v>5</v>
      </c>
      <c r="B41" s="25" t="s">
        <v>532</v>
      </c>
    </row>
    <row r="42" spans="1:2" s="18" customFormat="1">
      <c r="A42" s="23">
        <v>5</v>
      </c>
      <c r="B42" s="25" t="s">
        <v>533</v>
      </c>
    </row>
    <row r="43" spans="1:2" s="18" customFormat="1">
      <c r="A43" s="23">
        <v>5</v>
      </c>
      <c r="B43" s="25" t="s">
        <v>534</v>
      </c>
    </row>
    <row r="44" spans="1:2" s="18" customFormat="1">
      <c r="A44" s="23">
        <v>5</v>
      </c>
      <c r="B44" s="25" t="s">
        <v>535</v>
      </c>
    </row>
    <row r="45" spans="1:2" s="18" customFormat="1">
      <c r="A45" s="23">
        <v>5</v>
      </c>
      <c r="B45" s="25" t="s">
        <v>536</v>
      </c>
    </row>
    <row r="46" spans="1:2" s="18" customFormat="1">
      <c r="A46" s="23">
        <v>6</v>
      </c>
      <c r="B46" s="25" t="s">
        <v>526</v>
      </c>
    </row>
    <row r="47" spans="1:2" s="18" customFormat="1">
      <c r="A47" s="23">
        <v>7</v>
      </c>
      <c r="B47" s="25" t="s">
        <v>527</v>
      </c>
    </row>
    <row r="48" spans="1:2" s="18" customFormat="1">
      <c r="A48" s="23">
        <v>7</v>
      </c>
      <c r="B48" s="63" t="s">
        <v>528</v>
      </c>
    </row>
    <row r="49" spans="1:2" s="18" customFormat="1">
      <c r="A49" s="23">
        <v>7</v>
      </c>
      <c r="B49" s="63" t="s">
        <v>529</v>
      </c>
    </row>
    <row r="50" spans="1:2" s="39" customFormat="1" ht="15">
      <c r="A50" s="58">
        <v>1</v>
      </c>
      <c r="B50" s="39" t="s">
        <v>145</v>
      </c>
    </row>
    <row r="51" spans="1:2">
      <c r="A51" s="56">
        <v>1</v>
      </c>
      <c r="B51" t="s">
        <v>149</v>
      </c>
    </row>
    <row r="52" spans="1:2">
      <c r="A52" s="56">
        <v>1</v>
      </c>
      <c r="B52" t="s">
        <v>146</v>
      </c>
    </row>
    <row r="53" spans="1:2">
      <c r="A53" s="56">
        <v>1</v>
      </c>
      <c r="B53" s="8" t="s">
        <v>147</v>
      </c>
    </row>
    <row r="54" spans="1:2">
      <c r="A54" s="56">
        <v>1</v>
      </c>
      <c r="B54" t="s">
        <v>152</v>
      </c>
    </row>
    <row r="55" spans="1:2">
      <c r="A55" s="56">
        <v>1</v>
      </c>
      <c r="B55" t="s">
        <v>151</v>
      </c>
    </row>
    <row r="56" spans="1:2">
      <c r="A56" s="56">
        <v>1</v>
      </c>
      <c r="B56" t="s">
        <v>150</v>
      </c>
    </row>
    <row r="57" spans="1:2">
      <c r="A57" s="56">
        <v>1</v>
      </c>
      <c r="B57" t="s">
        <v>148</v>
      </c>
    </row>
    <row r="58" spans="1:2">
      <c r="A58" s="56">
        <v>2</v>
      </c>
      <c r="B58" s="8" t="s">
        <v>155</v>
      </c>
    </row>
    <row r="59" spans="1:2">
      <c r="A59" s="56">
        <v>2</v>
      </c>
      <c r="B59" t="s">
        <v>157</v>
      </c>
    </row>
    <row r="60" spans="1:2">
      <c r="A60" s="56">
        <v>2</v>
      </c>
      <c r="B60" s="8" t="s">
        <v>159</v>
      </c>
    </row>
    <row r="61" spans="1:2">
      <c r="A61" s="56">
        <v>2</v>
      </c>
      <c r="B61" t="s">
        <v>156</v>
      </c>
    </row>
    <row r="62" spans="1:2">
      <c r="A62" s="56">
        <v>2</v>
      </c>
      <c r="B62" t="s">
        <v>158</v>
      </c>
    </row>
    <row r="63" spans="1:2">
      <c r="A63" s="56">
        <v>2</v>
      </c>
      <c r="B63" t="s">
        <v>160</v>
      </c>
    </row>
    <row r="64" spans="1:2">
      <c r="A64" s="56">
        <v>2</v>
      </c>
      <c r="B64" s="3" t="s">
        <v>160</v>
      </c>
    </row>
    <row r="65" spans="1:2">
      <c r="A65" s="56">
        <v>2</v>
      </c>
      <c r="B65" s="3" t="s">
        <v>160</v>
      </c>
    </row>
    <row r="66" spans="1:2">
      <c r="A66" s="56">
        <v>2</v>
      </c>
      <c r="B66" s="3" t="s">
        <v>160</v>
      </c>
    </row>
    <row r="67" spans="1:2">
      <c r="A67" s="56">
        <v>2</v>
      </c>
      <c r="B67" s="3" t="s">
        <v>160</v>
      </c>
    </row>
    <row r="68" spans="1:2">
      <c r="A68" s="56">
        <v>2</v>
      </c>
      <c r="B68" s="3" t="s">
        <v>160</v>
      </c>
    </row>
    <row r="69" spans="1:2">
      <c r="A69" s="56">
        <v>3</v>
      </c>
      <c r="B69" s="8" t="s">
        <v>162</v>
      </c>
    </row>
    <row r="70" spans="1:2">
      <c r="A70" s="56">
        <v>3</v>
      </c>
      <c r="B70" t="s">
        <v>164</v>
      </c>
    </row>
    <row r="71" spans="1:2">
      <c r="A71" s="56">
        <v>3</v>
      </c>
      <c r="B71" t="s">
        <v>161</v>
      </c>
    </row>
    <row r="72" spans="1:2">
      <c r="A72" s="56">
        <v>3</v>
      </c>
      <c r="B72" t="s">
        <v>163</v>
      </c>
    </row>
    <row r="73" spans="1:2">
      <c r="A73" s="56">
        <v>4</v>
      </c>
      <c r="B73" t="s">
        <v>188</v>
      </c>
    </row>
    <row r="74" spans="1:2">
      <c r="A74" s="56">
        <v>4</v>
      </c>
      <c r="B74" t="s">
        <v>189</v>
      </c>
    </row>
    <row r="75" spans="1:2">
      <c r="A75" s="56">
        <v>4</v>
      </c>
      <c r="B75" t="s">
        <v>190</v>
      </c>
    </row>
    <row r="76" spans="1:2">
      <c r="A76" s="56">
        <v>5</v>
      </c>
      <c r="B76" t="s">
        <v>191</v>
      </c>
    </row>
    <row r="77" spans="1:2">
      <c r="A77" s="56">
        <v>5</v>
      </c>
      <c r="B77" t="s">
        <v>192</v>
      </c>
    </row>
    <row r="78" spans="1:2">
      <c r="A78" s="56">
        <v>5</v>
      </c>
      <c r="B78" t="s">
        <v>194</v>
      </c>
    </row>
    <row r="79" spans="1:2">
      <c r="A79" s="56">
        <v>5</v>
      </c>
      <c r="B79" t="s">
        <v>193</v>
      </c>
    </row>
    <row r="80" spans="1:2">
      <c r="A80" s="56">
        <v>5</v>
      </c>
      <c r="B80" t="s">
        <v>195</v>
      </c>
    </row>
    <row r="81" spans="1:2">
      <c r="A81" s="56">
        <v>5</v>
      </c>
      <c r="B81" t="s">
        <v>196</v>
      </c>
    </row>
    <row r="82" spans="1:2">
      <c r="A82" s="56">
        <v>5</v>
      </c>
      <c r="B82" t="s">
        <v>199</v>
      </c>
    </row>
    <row r="83" spans="1:2">
      <c r="A83" s="56">
        <v>5</v>
      </c>
      <c r="B83" t="s">
        <v>198</v>
      </c>
    </row>
    <row r="84" spans="1:2">
      <c r="A84" s="56">
        <v>5</v>
      </c>
      <c r="B84" t="s">
        <v>197</v>
      </c>
    </row>
    <row r="85" spans="1:2">
      <c r="A85" s="56">
        <v>6</v>
      </c>
      <c r="B85" t="s">
        <v>183</v>
      </c>
    </row>
    <row r="86" spans="1:2">
      <c r="A86" s="56">
        <v>6</v>
      </c>
      <c r="B86" t="s">
        <v>184</v>
      </c>
    </row>
    <row r="87" spans="1:2">
      <c r="A87" s="56">
        <v>6</v>
      </c>
      <c r="B87" t="s">
        <v>185</v>
      </c>
    </row>
    <row r="88" spans="1:2">
      <c r="A88" s="56">
        <v>6</v>
      </c>
      <c r="B88" t="s">
        <v>186</v>
      </c>
    </row>
    <row r="89" spans="1:2">
      <c r="A89" s="56">
        <v>6</v>
      </c>
      <c r="B89" t="s">
        <v>187</v>
      </c>
    </row>
    <row r="90" spans="1:2">
      <c r="A90" s="59">
        <v>7</v>
      </c>
      <c r="B90" t="s">
        <v>222</v>
      </c>
    </row>
    <row r="91" spans="1:2">
      <c r="A91" s="59">
        <v>7</v>
      </c>
      <c r="B91" t="s">
        <v>224</v>
      </c>
    </row>
    <row r="92" spans="1:2">
      <c r="A92" s="59">
        <v>7</v>
      </c>
      <c r="B92" t="s">
        <v>223</v>
      </c>
    </row>
    <row r="93" spans="1:2">
      <c r="A93" s="59">
        <v>7</v>
      </c>
      <c r="B93" t="s">
        <v>228</v>
      </c>
    </row>
    <row r="94" spans="1:2">
      <c r="A94" s="59">
        <v>7</v>
      </c>
      <c r="B94" t="s">
        <v>234</v>
      </c>
    </row>
    <row r="95" spans="1:2">
      <c r="A95" s="59">
        <v>7</v>
      </c>
      <c r="B95" t="s">
        <v>241</v>
      </c>
    </row>
    <row r="96" spans="1:2">
      <c r="A96" s="59">
        <v>7</v>
      </c>
      <c r="B96" t="s">
        <v>243</v>
      </c>
    </row>
    <row r="97" spans="1:2">
      <c r="A97" s="59">
        <v>7</v>
      </c>
      <c r="B97" t="s">
        <v>236</v>
      </c>
    </row>
    <row r="98" spans="1:2">
      <c r="A98" s="59">
        <v>7</v>
      </c>
      <c r="B98" t="s">
        <v>237</v>
      </c>
    </row>
    <row r="99" spans="1:2">
      <c r="A99" s="59">
        <v>7</v>
      </c>
      <c r="B99" t="s">
        <v>230</v>
      </c>
    </row>
    <row r="100" spans="1:2">
      <c r="A100" s="59">
        <v>7</v>
      </c>
      <c r="B100" t="s">
        <v>232</v>
      </c>
    </row>
    <row r="101" spans="1:2">
      <c r="A101" s="59">
        <v>7</v>
      </c>
      <c r="B101" t="s">
        <v>229</v>
      </c>
    </row>
    <row r="102" spans="1:2">
      <c r="A102" s="59">
        <v>7</v>
      </c>
      <c r="B102" t="s">
        <v>231</v>
      </c>
    </row>
    <row r="103" spans="1:2">
      <c r="A103" s="59">
        <v>7</v>
      </c>
      <c r="B103" t="s">
        <v>240</v>
      </c>
    </row>
    <row r="104" spans="1:2">
      <c r="A104" s="59">
        <v>7</v>
      </c>
      <c r="B104" t="s">
        <v>233</v>
      </c>
    </row>
    <row r="105" spans="1:2">
      <c r="A105" s="59">
        <v>7</v>
      </c>
      <c r="B105" t="s">
        <v>239</v>
      </c>
    </row>
    <row r="106" spans="1:2">
      <c r="A106" s="59">
        <v>7</v>
      </c>
      <c r="B106" t="s">
        <v>235</v>
      </c>
    </row>
    <row r="107" spans="1:2">
      <c r="A107" s="59">
        <v>7</v>
      </c>
      <c r="B107" t="s">
        <v>242</v>
      </c>
    </row>
    <row r="108" spans="1:2">
      <c r="A108" s="59">
        <v>7</v>
      </c>
      <c r="B108" t="s">
        <v>227</v>
      </c>
    </row>
    <row r="109" spans="1:2">
      <c r="A109" s="59">
        <v>7</v>
      </c>
      <c r="B109" t="s">
        <v>225</v>
      </c>
    </row>
    <row r="110" spans="1:2">
      <c r="A110" s="59">
        <v>7</v>
      </c>
      <c r="B110" t="s">
        <v>238</v>
      </c>
    </row>
    <row r="111" spans="1:2">
      <c r="A111" s="59">
        <v>7</v>
      </c>
      <c r="B111" t="s">
        <v>226</v>
      </c>
    </row>
    <row r="112" spans="1:2">
      <c r="A112" s="59">
        <v>8</v>
      </c>
      <c r="B112" t="s">
        <v>217</v>
      </c>
    </row>
    <row r="113" spans="1:2">
      <c r="A113" s="59">
        <v>8</v>
      </c>
      <c r="B113" t="s">
        <v>218</v>
      </c>
    </row>
    <row r="114" spans="1:2">
      <c r="A114" s="59">
        <v>8</v>
      </c>
      <c r="B114" t="s">
        <v>220</v>
      </c>
    </row>
    <row r="115" spans="1:2">
      <c r="A115" s="59">
        <v>8</v>
      </c>
      <c r="B115" t="s">
        <v>219</v>
      </c>
    </row>
    <row r="116" spans="1:2">
      <c r="A116" s="59">
        <v>8</v>
      </c>
      <c r="B116" t="s">
        <v>221</v>
      </c>
    </row>
    <row r="117" spans="1:2">
      <c r="A117" s="59">
        <v>8</v>
      </c>
      <c r="B117" t="s">
        <v>216</v>
      </c>
    </row>
    <row r="118" spans="1:2">
      <c r="A118" s="59">
        <v>8</v>
      </c>
      <c r="B118" t="s">
        <v>215</v>
      </c>
    </row>
    <row r="119" spans="1:2">
      <c r="A119" s="59">
        <v>9</v>
      </c>
      <c r="B119" s="8" t="s">
        <v>244</v>
      </c>
    </row>
    <row r="120" spans="1:2">
      <c r="A120" s="59">
        <v>9</v>
      </c>
      <c r="B120" s="8" t="s">
        <v>245</v>
      </c>
    </row>
    <row r="121" spans="1:2">
      <c r="A121" s="59">
        <v>9</v>
      </c>
      <c r="B121" s="8" t="s">
        <v>246</v>
      </c>
    </row>
    <row r="122" spans="1:2">
      <c r="A122" s="59">
        <v>9</v>
      </c>
      <c r="B122" t="s">
        <v>247</v>
      </c>
    </row>
    <row r="123" spans="1:2">
      <c r="A123" s="59">
        <v>9</v>
      </c>
      <c r="B123" t="s">
        <v>248</v>
      </c>
    </row>
    <row r="124" spans="1:2">
      <c r="A124" s="59">
        <v>9</v>
      </c>
      <c r="B124" s="8" t="s">
        <v>249</v>
      </c>
    </row>
    <row r="125" spans="1:2">
      <c r="A125" s="59">
        <v>9</v>
      </c>
      <c r="B125" t="s">
        <v>250</v>
      </c>
    </row>
    <row r="126" spans="1:2">
      <c r="A126" s="59">
        <v>9</v>
      </c>
      <c r="B126" t="s">
        <v>251</v>
      </c>
    </row>
    <row r="127" spans="1:2">
      <c r="A127" s="59">
        <v>9</v>
      </c>
      <c r="B127" s="8" t="s">
        <v>252</v>
      </c>
    </row>
    <row r="128" spans="1:2">
      <c r="A128" s="59">
        <v>9</v>
      </c>
      <c r="B128" t="s">
        <v>253</v>
      </c>
    </row>
    <row r="129" spans="1:2">
      <c r="A129" s="59">
        <v>9</v>
      </c>
      <c r="B129" t="s">
        <v>254</v>
      </c>
    </row>
    <row r="130" spans="1:2">
      <c r="A130" s="59">
        <v>9</v>
      </c>
      <c r="B130" t="s">
        <v>255</v>
      </c>
    </row>
    <row r="131" spans="1:2">
      <c r="A131" s="59">
        <v>10</v>
      </c>
      <c r="B131" s="8" t="s">
        <v>277</v>
      </c>
    </row>
    <row r="132" spans="1:2">
      <c r="A132" s="59">
        <v>10</v>
      </c>
      <c r="B132" s="8" t="s">
        <v>278</v>
      </c>
    </row>
    <row r="133" spans="1:2">
      <c r="A133" s="59">
        <v>10</v>
      </c>
      <c r="B133" s="8" t="s">
        <v>279</v>
      </c>
    </row>
    <row r="134" spans="1:2">
      <c r="A134" s="59">
        <v>10</v>
      </c>
      <c r="B134" s="8" t="s">
        <v>280</v>
      </c>
    </row>
    <row r="135" spans="1:2">
      <c r="A135" s="59">
        <v>10</v>
      </c>
      <c r="B135" s="8" t="s">
        <v>281</v>
      </c>
    </row>
    <row r="136" spans="1:2">
      <c r="A136" s="59">
        <v>10</v>
      </c>
      <c r="B136" s="8" t="s">
        <v>282</v>
      </c>
    </row>
    <row r="137" spans="1:2">
      <c r="A137" s="59">
        <v>10</v>
      </c>
      <c r="B137" s="8" t="s">
        <v>283</v>
      </c>
    </row>
    <row r="138" spans="1:2">
      <c r="A138" s="59">
        <v>10</v>
      </c>
      <c r="B138" s="8" t="s">
        <v>284</v>
      </c>
    </row>
    <row r="139" spans="1:2">
      <c r="A139" s="59">
        <v>10</v>
      </c>
      <c r="B139" s="8" t="s">
        <v>285</v>
      </c>
    </row>
    <row r="140" spans="1:2">
      <c r="A140" s="59">
        <v>10</v>
      </c>
      <c r="B140" s="8" t="s">
        <v>286</v>
      </c>
    </row>
    <row r="141" spans="1:2">
      <c r="A141" s="59">
        <v>10</v>
      </c>
      <c r="B141" s="8" t="s">
        <v>287</v>
      </c>
    </row>
    <row r="142" spans="1:2">
      <c r="A142" s="59">
        <v>10</v>
      </c>
      <c r="B142" s="8" t="s">
        <v>288</v>
      </c>
    </row>
    <row r="143" spans="1:2">
      <c r="A143" s="59">
        <v>10</v>
      </c>
      <c r="B143" s="8" t="s">
        <v>289</v>
      </c>
    </row>
    <row r="144" spans="1:2">
      <c r="A144" s="56">
        <v>11</v>
      </c>
      <c r="B144" s="8" t="s">
        <v>290</v>
      </c>
    </row>
    <row r="145" spans="1:2">
      <c r="A145" s="56">
        <v>11</v>
      </c>
      <c r="B145" s="8" t="s">
        <v>291</v>
      </c>
    </row>
    <row r="146" spans="1:2">
      <c r="A146" s="56">
        <v>12</v>
      </c>
      <c r="B146" s="8" t="s">
        <v>293</v>
      </c>
    </row>
    <row r="147" spans="1:2">
      <c r="A147" s="56">
        <v>12</v>
      </c>
      <c r="B147" s="8" t="s">
        <v>294</v>
      </c>
    </row>
    <row r="148" spans="1:2">
      <c r="A148" s="56">
        <v>12</v>
      </c>
      <c r="B148" s="8" t="s">
        <v>295</v>
      </c>
    </row>
    <row r="149" spans="1:2">
      <c r="A149" s="56">
        <v>12</v>
      </c>
      <c r="B149" s="8" t="s">
        <v>296</v>
      </c>
    </row>
    <row r="150" spans="1:2">
      <c r="A150" s="56">
        <v>12</v>
      </c>
      <c r="B150" s="8" t="s">
        <v>297</v>
      </c>
    </row>
    <row r="151" spans="1:2">
      <c r="A151" s="56">
        <v>12</v>
      </c>
      <c r="B151" s="8" t="s">
        <v>298</v>
      </c>
    </row>
    <row r="152" spans="1:2">
      <c r="A152" s="56">
        <v>12</v>
      </c>
      <c r="B152" s="8" t="s">
        <v>299</v>
      </c>
    </row>
    <row r="153" spans="1:2">
      <c r="A153" s="56">
        <v>12</v>
      </c>
      <c r="B153" t="s">
        <v>300</v>
      </c>
    </row>
    <row r="154" spans="1:2">
      <c r="A154" s="56">
        <v>12</v>
      </c>
      <c r="B154" s="8" t="s">
        <v>301</v>
      </c>
    </row>
    <row r="155" spans="1:2">
      <c r="A155" s="56">
        <v>12</v>
      </c>
      <c r="B155" s="8" t="s">
        <v>302</v>
      </c>
    </row>
    <row r="156" spans="1:2">
      <c r="A156" s="56">
        <v>12</v>
      </c>
      <c r="B156" s="8" t="s">
        <v>303</v>
      </c>
    </row>
    <row r="157" spans="1:2">
      <c r="A157" s="56">
        <v>12</v>
      </c>
      <c r="B157" s="8" t="s">
        <v>304</v>
      </c>
    </row>
    <row r="158" spans="1:2">
      <c r="A158" s="56">
        <v>12</v>
      </c>
      <c r="B158" s="8" t="s">
        <v>305</v>
      </c>
    </row>
    <row r="159" spans="1:2">
      <c r="A159" s="56">
        <v>13</v>
      </c>
      <c r="B159" t="s">
        <v>306</v>
      </c>
    </row>
    <row r="160" spans="1:2">
      <c r="A160" s="56">
        <v>13</v>
      </c>
      <c r="B160" t="s">
        <v>307</v>
      </c>
    </row>
    <row r="161" spans="1:2">
      <c r="A161" s="56">
        <v>13</v>
      </c>
      <c r="B161" t="s">
        <v>308</v>
      </c>
    </row>
    <row r="162" spans="1:2">
      <c r="A162" s="56">
        <v>13</v>
      </c>
      <c r="B162" t="s">
        <v>309</v>
      </c>
    </row>
    <row r="163" spans="1:2">
      <c r="A163" s="56">
        <v>13</v>
      </c>
      <c r="B163" t="s">
        <v>310</v>
      </c>
    </row>
    <row r="164" spans="1:2">
      <c r="A164" s="56">
        <v>13</v>
      </c>
      <c r="B164" t="s">
        <v>311</v>
      </c>
    </row>
    <row r="165" spans="1:2">
      <c r="A165" s="56">
        <v>13</v>
      </c>
      <c r="B165" t="s">
        <v>312</v>
      </c>
    </row>
    <row r="166" spans="1:2">
      <c r="A166" s="56">
        <v>13</v>
      </c>
      <c r="B166" t="s">
        <v>313</v>
      </c>
    </row>
    <row r="167" spans="1:2">
      <c r="A167" s="56">
        <v>13</v>
      </c>
      <c r="B167" t="s">
        <v>314</v>
      </c>
    </row>
    <row r="168" spans="1:2">
      <c r="A168" s="56">
        <v>13</v>
      </c>
      <c r="B168" t="s">
        <v>315</v>
      </c>
    </row>
    <row r="169" spans="1:2">
      <c r="A169" s="56">
        <v>13</v>
      </c>
      <c r="B169" t="s">
        <v>316</v>
      </c>
    </row>
    <row r="170" spans="1:2">
      <c r="A170" s="56">
        <v>13</v>
      </c>
      <c r="B170" t="s">
        <v>317</v>
      </c>
    </row>
    <row r="171" spans="1:2">
      <c r="A171" s="56">
        <v>13</v>
      </c>
      <c r="B171" t="s">
        <v>318</v>
      </c>
    </row>
    <row r="172" spans="1:2">
      <c r="A172" s="56">
        <v>13</v>
      </c>
      <c r="B172" t="s">
        <v>319</v>
      </c>
    </row>
    <row r="173" spans="1:2">
      <c r="A173" s="56">
        <v>14</v>
      </c>
      <c r="B173" t="s">
        <v>320</v>
      </c>
    </row>
    <row r="174" spans="1:2">
      <c r="A174" s="56">
        <v>14</v>
      </c>
      <c r="B174" t="s">
        <v>321</v>
      </c>
    </row>
    <row r="175" spans="1:2">
      <c r="A175" s="56">
        <v>14</v>
      </c>
      <c r="B175" t="s">
        <v>322</v>
      </c>
    </row>
    <row r="176" spans="1:2">
      <c r="A176" s="56">
        <v>14</v>
      </c>
      <c r="B176" t="s">
        <v>323</v>
      </c>
    </row>
    <row r="177" spans="1:2">
      <c r="A177" s="56">
        <v>14</v>
      </c>
      <c r="B177" t="s">
        <v>324</v>
      </c>
    </row>
    <row r="178" spans="1:2">
      <c r="A178" s="56">
        <v>14</v>
      </c>
      <c r="B178" t="s">
        <v>325</v>
      </c>
    </row>
    <row r="179" spans="1:2">
      <c r="A179" s="56">
        <v>14</v>
      </c>
      <c r="B179" t="s">
        <v>326</v>
      </c>
    </row>
    <row r="180" spans="1:2">
      <c r="A180" s="56">
        <v>14</v>
      </c>
      <c r="B180" s="8" t="s">
        <v>327</v>
      </c>
    </row>
    <row r="181" spans="1:2">
      <c r="A181" s="56">
        <v>15</v>
      </c>
      <c r="B181" t="s">
        <v>345</v>
      </c>
    </row>
    <row r="182" spans="1:2">
      <c r="A182" s="56">
        <v>15</v>
      </c>
      <c r="B182" t="s">
        <v>348</v>
      </c>
    </row>
    <row r="183" spans="1:2">
      <c r="A183" s="56">
        <v>15</v>
      </c>
      <c r="B183" t="s">
        <v>346</v>
      </c>
    </row>
    <row r="184" spans="1:2">
      <c r="A184" s="56">
        <v>15</v>
      </c>
      <c r="B184" t="s">
        <v>347</v>
      </c>
    </row>
    <row r="185" spans="1:2">
      <c r="A185" s="56">
        <v>15</v>
      </c>
      <c r="B185" t="s">
        <v>335</v>
      </c>
    </row>
    <row r="186" spans="1:2">
      <c r="A186" s="56">
        <v>15</v>
      </c>
      <c r="B186" t="s">
        <v>336</v>
      </c>
    </row>
    <row r="187" spans="1:2">
      <c r="A187" s="56">
        <v>15</v>
      </c>
      <c r="B187" t="s">
        <v>337</v>
      </c>
    </row>
    <row r="188" spans="1:2">
      <c r="A188" s="56">
        <v>15</v>
      </c>
      <c r="B188" t="s">
        <v>338</v>
      </c>
    </row>
    <row r="189" spans="1:2">
      <c r="A189" s="56">
        <v>15</v>
      </c>
      <c r="B189" t="s">
        <v>339</v>
      </c>
    </row>
    <row r="190" spans="1:2">
      <c r="A190" s="56">
        <v>15</v>
      </c>
      <c r="B190" t="s">
        <v>340</v>
      </c>
    </row>
    <row r="191" spans="1:2">
      <c r="A191" s="56">
        <v>15</v>
      </c>
      <c r="B191" t="s">
        <v>344</v>
      </c>
    </row>
    <row r="192" spans="1:2">
      <c r="A192" s="56">
        <v>15</v>
      </c>
      <c r="B192" t="s">
        <v>341</v>
      </c>
    </row>
    <row r="193" spans="1:2">
      <c r="A193" s="56">
        <v>15</v>
      </c>
      <c r="B193" t="s">
        <v>342</v>
      </c>
    </row>
    <row r="194" spans="1:2">
      <c r="A194" s="56">
        <v>15</v>
      </c>
      <c r="B194" t="s">
        <v>343</v>
      </c>
    </row>
    <row r="195" spans="1:2">
      <c r="A195" s="56">
        <v>16</v>
      </c>
      <c r="B195" t="s">
        <v>349</v>
      </c>
    </row>
    <row r="196" spans="1:2">
      <c r="A196" s="56">
        <v>16</v>
      </c>
      <c r="B196" t="s">
        <v>354</v>
      </c>
    </row>
    <row r="197" spans="1:2">
      <c r="A197" s="56">
        <v>16</v>
      </c>
      <c r="B197" t="s">
        <v>356</v>
      </c>
    </row>
    <row r="198" spans="1:2">
      <c r="A198" s="56">
        <v>16</v>
      </c>
      <c r="B198" t="s">
        <v>358</v>
      </c>
    </row>
    <row r="199" spans="1:2">
      <c r="A199" s="56">
        <v>16</v>
      </c>
      <c r="B199" t="s">
        <v>359</v>
      </c>
    </row>
    <row r="200" spans="1:2">
      <c r="A200" s="56">
        <v>16</v>
      </c>
      <c r="B200" t="s">
        <v>350</v>
      </c>
    </row>
    <row r="201" spans="1:2">
      <c r="A201" s="56">
        <v>16</v>
      </c>
      <c r="B201" t="s">
        <v>351</v>
      </c>
    </row>
    <row r="202" spans="1:2">
      <c r="A202" s="56">
        <v>16</v>
      </c>
      <c r="B202" t="s">
        <v>352</v>
      </c>
    </row>
    <row r="203" spans="1:2">
      <c r="A203" s="56">
        <v>16</v>
      </c>
      <c r="B203" t="s">
        <v>353</v>
      </c>
    </row>
    <row r="204" spans="1:2">
      <c r="A204" s="56">
        <v>16</v>
      </c>
      <c r="B204" t="s">
        <v>355</v>
      </c>
    </row>
    <row r="205" spans="1:2">
      <c r="A205" s="56">
        <v>16</v>
      </c>
      <c r="B205" t="s">
        <v>357</v>
      </c>
    </row>
    <row r="206" spans="1:2">
      <c r="A206" s="56">
        <v>16</v>
      </c>
      <c r="B206" t="s">
        <v>360</v>
      </c>
    </row>
    <row r="207" spans="1:2">
      <c r="A207" s="56">
        <v>16</v>
      </c>
      <c r="B207" t="s">
        <v>361</v>
      </c>
    </row>
    <row r="208" spans="1:2">
      <c r="A208" s="56">
        <v>16</v>
      </c>
      <c r="B208" t="s">
        <v>363</v>
      </c>
    </row>
    <row r="209" spans="1:2">
      <c r="A209" s="56">
        <v>16</v>
      </c>
      <c r="B209" t="s">
        <v>362</v>
      </c>
    </row>
    <row r="210" spans="1:2">
      <c r="A210" s="56">
        <v>17</v>
      </c>
      <c r="B210" t="s">
        <v>376</v>
      </c>
    </row>
    <row r="211" spans="1:2">
      <c r="A211" s="56">
        <v>17</v>
      </c>
      <c r="B211" t="s">
        <v>378</v>
      </c>
    </row>
    <row r="212" spans="1:2">
      <c r="A212" s="56">
        <v>17</v>
      </c>
      <c r="B212" t="s">
        <v>377</v>
      </c>
    </row>
    <row r="213" spans="1:2">
      <c r="A213" s="56">
        <v>17</v>
      </c>
      <c r="B213" t="s">
        <v>379</v>
      </c>
    </row>
    <row r="214" spans="1:2">
      <c r="A214" s="56">
        <v>17</v>
      </c>
      <c r="B214" t="s">
        <v>374</v>
      </c>
    </row>
    <row r="215" spans="1:2">
      <c r="A215" s="56">
        <v>17</v>
      </c>
      <c r="B215" t="s">
        <v>375</v>
      </c>
    </row>
    <row r="216" spans="1:2">
      <c r="A216" s="56">
        <v>18</v>
      </c>
      <c r="B216" t="s">
        <v>405</v>
      </c>
    </row>
    <row r="217" spans="1:2">
      <c r="A217" s="56">
        <v>18</v>
      </c>
      <c r="B217" t="s">
        <v>406</v>
      </c>
    </row>
    <row r="218" spans="1:2">
      <c r="A218" s="56">
        <v>18</v>
      </c>
      <c r="B218" t="s">
        <v>407</v>
      </c>
    </row>
    <row r="219" spans="1:2">
      <c r="A219" s="56">
        <v>18</v>
      </c>
      <c r="B219" t="s">
        <v>408</v>
      </c>
    </row>
    <row r="220" spans="1:2">
      <c r="A220" s="56">
        <v>18</v>
      </c>
      <c r="B220" t="s">
        <v>409</v>
      </c>
    </row>
    <row r="221" spans="1:2">
      <c r="A221" s="56">
        <v>18</v>
      </c>
      <c r="B221" t="s">
        <v>410</v>
      </c>
    </row>
    <row r="222" spans="1:2">
      <c r="A222" s="56">
        <v>18</v>
      </c>
      <c r="B222" t="s">
        <v>391</v>
      </c>
    </row>
    <row r="223" spans="1:2">
      <c r="A223" s="56">
        <v>18</v>
      </c>
      <c r="B223" t="s">
        <v>392</v>
      </c>
    </row>
    <row r="224" spans="1:2">
      <c r="A224" s="56">
        <v>18</v>
      </c>
      <c r="B224" t="s">
        <v>393</v>
      </c>
    </row>
    <row r="225" spans="1:2">
      <c r="A225" s="56">
        <v>18</v>
      </c>
      <c r="B225" t="s">
        <v>394</v>
      </c>
    </row>
    <row r="226" spans="1:2">
      <c r="A226" s="56">
        <v>18</v>
      </c>
      <c r="B226" t="s">
        <v>395</v>
      </c>
    </row>
    <row r="227" spans="1:2">
      <c r="A227" s="56">
        <v>18</v>
      </c>
      <c r="B227" t="s">
        <v>396</v>
      </c>
    </row>
    <row r="228" spans="1:2">
      <c r="A228" s="56">
        <v>18</v>
      </c>
      <c r="B228" t="s">
        <v>397</v>
      </c>
    </row>
    <row r="229" spans="1:2">
      <c r="A229" s="56">
        <v>18</v>
      </c>
      <c r="B229" t="s">
        <v>398</v>
      </c>
    </row>
    <row r="230" spans="1:2">
      <c r="A230" s="56">
        <v>18</v>
      </c>
      <c r="B230" t="s">
        <v>399</v>
      </c>
    </row>
    <row r="231" spans="1:2">
      <c r="A231" s="56">
        <v>18</v>
      </c>
      <c r="B231" t="s">
        <v>400</v>
      </c>
    </row>
    <row r="232" spans="1:2">
      <c r="A232" s="56">
        <v>18</v>
      </c>
      <c r="B232" t="s">
        <v>401</v>
      </c>
    </row>
    <row r="233" spans="1:2">
      <c r="A233" s="56">
        <v>18</v>
      </c>
      <c r="B233" t="s">
        <v>402</v>
      </c>
    </row>
    <row r="234" spans="1:2">
      <c r="A234" s="56">
        <v>18</v>
      </c>
      <c r="B234" t="s">
        <v>403</v>
      </c>
    </row>
    <row r="235" spans="1:2">
      <c r="A235" s="56">
        <v>18</v>
      </c>
      <c r="B235" t="s">
        <v>404</v>
      </c>
    </row>
    <row r="236" spans="1:2">
      <c r="A236" s="56">
        <v>18</v>
      </c>
      <c r="B236" t="s">
        <v>388</v>
      </c>
    </row>
    <row r="237" spans="1:2">
      <c r="A237" s="56">
        <v>18</v>
      </c>
      <c r="B237" t="s">
        <v>390</v>
      </c>
    </row>
    <row r="238" spans="1:2">
      <c r="A238" s="56">
        <v>18</v>
      </c>
      <c r="B238" t="s">
        <v>389</v>
      </c>
    </row>
    <row r="239" spans="1:2">
      <c r="A239" s="56">
        <v>19</v>
      </c>
      <c r="B239" t="s">
        <v>435</v>
      </c>
    </row>
    <row r="240" spans="1:2">
      <c r="A240" s="56">
        <v>19</v>
      </c>
      <c r="B240" t="s">
        <v>436</v>
      </c>
    </row>
    <row r="241" spans="1:2">
      <c r="A241" s="56">
        <v>19</v>
      </c>
      <c r="B241" t="s">
        <v>437</v>
      </c>
    </row>
    <row r="242" spans="1:2">
      <c r="A242" s="56">
        <v>19</v>
      </c>
      <c r="B242" t="s">
        <v>438</v>
      </c>
    </row>
    <row r="243" spans="1:2">
      <c r="A243" s="56">
        <v>19</v>
      </c>
      <c r="B243" t="s">
        <v>439</v>
      </c>
    </row>
    <row r="244" spans="1:2">
      <c r="A244" s="56">
        <v>19</v>
      </c>
      <c r="B244" t="s">
        <v>440</v>
      </c>
    </row>
    <row r="245" spans="1:2">
      <c r="A245" s="56">
        <v>19</v>
      </c>
      <c r="B245" t="s">
        <v>441</v>
      </c>
    </row>
    <row r="246" spans="1:2">
      <c r="A246" s="56">
        <v>19</v>
      </c>
      <c r="B246" t="s">
        <v>442</v>
      </c>
    </row>
    <row r="247" spans="1:2">
      <c r="A247" s="56">
        <v>19</v>
      </c>
      <c r="B247" t="s">
        <v>444</v>
      </c>
    </row>
    <row r="248" spans="1:2">
      <c r="A248" s="56">
        <v>19</v>
      </c>
      <c r="B248" t="s">
        <v>445</v>
      </c>
    </row>
    <row r="249" spans="1:2">
      <c r="A249" s="56">
        <v>19</v>
      </c>
      <c r="B249" t="s">
        <v>428</v>
      </c>
    </row>
    <row r="250" spans="1:2">
      <c r="A250" s="56">
        <v>19</v>
      </c>
      <c r="B250" t="s">
        <v>429</v>
      </c>
    </row>
    <row r="251" spans="1:2">
      <c r="A251" s="56">
        <v>19</v>
      </c>
      <c r="B251" t="s">
        <v>430</v>
      </c>
    </row>
    <row r="252" spans="1:2">
      <c r="A252" s="56">
        <v>19</v>
      </c>
      <c r="B252" t="s">
        <v>431</v>
      </c>
    </row>
    <row r="253" spans="1:2">
      <c r="A253" s="56">
        <v>19</v>
      </c>
      <c r="B253" t="s">
        <v>432</v>
      </c>
    </row>
    <row r="254" spans="1:2">
      <c r="A254" s="56">
        <v>19</v>
      </c>
      <c r="B254" t="s">
        <v>433</v>
      </c>
    </row>
    <row r="255" spans="1:2">
      <c r="A255" s="56">
        <v>19</v>
      </c>
      <c r="B255" t="s">
        <v>434</v>
      </c>
    </row>
    <row r="256" spans="1:2">
      <c r="A256" s="56">
        <v>19</v>
      </c>
      <c r="B256" t="s">
        <v>443</v>
      </c>
    </row>
    <row r="257" spans="1:2">
      <c r="A257" s="56">
        <v>19</v>
      </c>
      <c r="B257" t="s">
        <v>418</v>
      </c>
    </row>
    <row r="258" spans="1:2">
      <c r="A258" s="56">
        <v>19</v>
      </c>
      <c r="B258" t="s">
        <v>419</v>
      </c>
    </row>
    <row r="259" spans="1:2">
      <c r="A259" s="56">
        <v>19</v>
      </c>
      <c r="B259" t="s">
        <v>424</v>
      </c>
    </row>
    <row r="260" spans="1:2">
      <c r="A260" s="56">
        <v>19</v>
      </c>
      <c r="B260" t="s">
        <v>420</v>
      </c>
    </row>
    <row r="261" spans="1:2">
      <c r="A261" s="56">
        <v>19</v>
      </c>
      <c r="B261" t="s">
        <v>421</v>
      </c>
    </row>
    <row r="262" spans="1:2">
      <c r="A262" s="56">
        <v>19</v>
      </c>
      <c r="B262" t="s">
        <v>422</v>
      </c>
    </row>
    <row r="263" spans="1:2">
      <c r="A263" s="56">
        <v>19</v>
      </c>
      <c r="B263" t="s">
        <v>423</v>
      </c>
    </row>
    <row r="264" spans="1:2">
      <c r="A264" s="56">
        <v>19</v>
      </c>
      <c r="B264" t="s">
        <v>427</v>
      </c>
    </row>
    <row r="265" spans="1:2">
      <c r="A265" s="56">
        <v>19</v>
      </c>
      <c r="B265" t="s">
        <v>425</v>
      </c>
    </row>
    <row r="266" spans="1:2">
      <c r="A266" s="56">
        <v>19</v>
      </c>
      <c r="B266" t="s">
        <v>426</v>
      </c>
    </row>
    <row r="267" spans="1:2">
      <c r="A267" s="56">
        <v>20</v>
      </c>
      <c r="B267" t="s">
        <v>450</v>
      </c>
    </row>
    <row r="268" spans="1:2">
      <c r="A268" s="56">
        <v>20</v>
      </c>
      <c r="B268" t="s">
        <v>451</v>
      </c>
    </row>
    <row r="269" spans="1:2">
      <c r="A269" s="56">
        <v>20</v>
      </c>
      <c r="B269" t="s">
        <v>452</v>
      </c>
    </row>
    <row r="270" spans="1:2">
      <c r="A270" s="56">
        <v>20</v>
      </c>
      <c r="B270" t="s">
        <v>453</v>
      </c>
    </row>
    <row r="271" spans="1:2">
      <c r="A271" s="56">
        <v>20</v>
      </c>
      <c r="B271" t="s">
        <v>454</v>
      </c>
    </row>
    <row r="272" spans="1:2">
      <c r="A272" s="56">
        <v>20</v>
      </c>
      <c r="B272" t="s">
        <v>455</v>
      </c>
    </row>
    <row r="273" spans="1:2">
      <c r="A273" s="56">
        <v>20</v>
      </c>
      <c r="B273" t="s">
        <v>456</v>
      </c>
    </row>
    <row r="274" spans="1:2">
      <c r="A274" s="56">
        <v>21</v>
      </c>
      <c r="B274" t="s">
        <v>459</v>
      </c>
    </row>
    <row r="275" spans="1:2">
      <c r="A275" s="56">
        <v>21</v>
      </c>
      <c r="B275" t="s">
        <v>460</v>
      </c>
    </row>
    <row r="276" spans="1:2">
      <c r="A276" s="56">
        <v>21</v>
      </c>
      <c r="B276" t="s">
        <v>461</v>
      </c>
    </row>
    <row r="277" spans="1:2">
      <c r="A277" s="56">
        <v>21</v>
      </c>
      <c r="B277" t="s">
        <v>462</v>
      </c>
    </row>
    <row r="278" spans="1:2">
      <c r="A278" s="56">
        <v>21</v>
      </c>
      <c r="B278" t="s">
        <v>463</v>
      </c>
    </row>
    <row r="279" spans="1:2">
      <c r="A279" s="56">
        <v>21</v>
      </c>
      <c r="B279" t="s">
        <v>465</v>
      </c>
    </row>
    <row r="280" spans="1:2">
      <c r="A280" s="56">
        <v>21</v>
      </c>
      <c r="B280" t="s">
        <v>464</v>
      </c>
    </row>
    <row r="281" spans="1:2">
      <c r="A281" s="56">
        <v>21</v>
      </c>
      <c r="B281" t="s">
        <v>466</v>
      </c>
    </row>
    <row r="282" spans="1:2">
      <c r="A282" s="56">
        <v>21</v>
      </c>
      <c r="B282" t="s">
        <v>467</v>
      </c>
    </row>
    <row r="283" spans="1:2">
      <c r="A283" s="56">
        <v>21</v>
      </c>
      <c r="B283" t="s">
        <v>468</v>
      </c>
    </row>
    <row r="284" spans="1:2">
      <c r="A284" s="56">
        <v>21</v>
      </c>
      <c r="B284" t="s">
        <v>469</v>
      </c>
    </row>
    <row r="285" spans="1:2">
      <c r="A285" s="56">
        <v>22</v>
      </c>
      <c r="B285" t="s">
        <v>483</v>
      </c>
    </row>
    <row r="286" spans="1:2">
      <c r="A286" s="56">
        <v>22</v>
      </c>
      <c r="B286" t="s">
        <v>476</v>
      </c>
    </row>
    <row r="287" spans="1:2">
      <c r="A287" s="56">
        <v>22</v>
      </c>
      <c r="B287" t="s">
        <v>477</v>
      </c>
    </row>
    <row r="288" spans="1:2">
      <c r="A288" s="56">
        <v>22</v>
      </c>
      <c r="B288" t="s">
        <v>478</v>
      </c>
    </row>
    <row r="289" spans="1:2">
      <c r="A289" s="56">
        <v>22</v>
      </c>
      <c r="B289" t="s">
        <v>479</v>
      </c>
    </row>
    <row r="290" spans="1:2">
      <c r="A290" s="56">
        <v>22</v>
      </c>
      <c r="B290" t="s">
        <v>480</v>
      </c>
    </row>
    <row r="291" spans="1:2">
      <c r="A291" s="56">
        <v>22</v>
      </c>
      <c r="B291" t="s">
        <v>481</v>
      </c>
    </row>
    <row r="292" spans="1:2">
      <c r="A292" s="56">
        <v>22</v>
      </c>
      <c r="B292" t="s">
        <v>482</v>
      </c>
    </row>
  </sheetData>
  <sortState ref="A18:B27">
    <sortCondition ref="A18:A27"/>
  </sortState>
  <hyperlinks>
    <hyperlink ref="B58" r:id="rId1"/>
    <hyperlink ref="B69" r:id="rId2"/>
    <hyperlink ref="B121" r:id="rId3"/>
    <hyperlink ref="B119" r:id="rId4"/>
    <hyperlink ref="B120" r:id="rId5"/>
    <hyperlink ref="B124" r:id="rId6"/>
    <hyperlink ref="B127" r:id="rId7"/>
    <hyperlink ref="B131" r:id="rId8"/>
    <hyperlink ref="B132" r:id="rId9"/>
    <hyperlink ref="B133" r:id="rId10"/>
    <hyperlink ref="B134" r:id="rId11"/>
    <hyperlink ref="B135" r:id="rId12"/>
    <hyperlink ref="B136" r:id="rId13"/>
    <hyperlink ref="B137" r:id="rId14"/>
    <hyperlink ref="B138" r:id="rId15"/>
    <hyperlink ref="B139" r:id="rId16"/>
    <hyperlink ref="B140" r:id="rId17"/>
    <hyperlink ref="B141" r:id="rId18"/>
    <hyperlink ref="B143" r:id="rId19"/>
    <hyperlink ref="B142" r:id="rId20"/>
    <hyperlink ref="B144" r:id="rId21"/>
    <hyperlink ref="B145" r:id="rId22"/>
    <hyperlink ref="B146" r:id="rId23"/>
    <hyperlink ref="B147" r:id="rId24"/>
    <hyperlink ref="B148" r:id="rId25"/>
    <hyperlink ref="B149" r:id="rId26"/>
    <hyperlink ref="B150" r:id="rId27"/>
    <hyperlink ref="B151" r:id="rId28"/>
    <hyperlink ref="B152" r:id="rId29"/>
    <hyperlink ref="B154" r:id="rId30"/>
    <hyperlink ref="B155" r:id="rId31"/>
    <hyperlink ref="B156" r:id="rId32"/>
    <hyperlink ref="B157" r:id="rId33"/>
    <hyperlink ref="B158" r:id="rId34"/>
    <hyperlink ref="B180" r:id="rId35"/>
    <hyperlink ref="B60" r:id="rId36"/>
    <hyperlink ref="B53" r:id="rId37"/>
    <hyperlink ref="B49" r:id="rId38"/>
    <hyperlink ref="B48" r:id="rId3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Tabla_380038</vt:lpstr>
      <vt:lpstr>Tabla_380039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2018-05-18T21:28:08Z</dcterms:created>
  <dcterms:modified xsi:type="dcterms:W3CDTF">2019-08-12T19:22:16Z</dcterms:modified>
</cp:coreProperties>
</file>